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00" yWindow="6400" windowWidth="20380" windowHeight="9900" tabRatio="628" firstSheet="1" activeTab="1"/>
  </bookViews>
  <sheets>
    <sheet name="Diversifié &amp; Flexible" sheetId="1" state="hidden" r:id="rId1"/>
    <sheet name="Actions Europe" sheetId="2" r:id="rId2"/>
  </sheets>
  <definedNames>
    <definedName name="_xlnm._FilterDatabase" localSheetId="1" hidden="1">'Actions Europe'!$A$3:$N$19</definedName>
    <definedName name="_xlnm._FilterDatabase" localSheetId="0" hidden="1">'Diversifié &amp; Flexible'!$A$3:$N$7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<sst xmlns="http://schemas.openxmlformats.org/spreadsheetml/2006/main" count="130" uniqueCount="74">
  <si>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</si>
  <si>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</si>
  <si>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</si>
  <si>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</si>
  <si>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</si>
  <si>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</si>
  <si>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</si>
  <si>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</si>
  <si>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</si>
  <si>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</si>
  <si>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</si>
  <si>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</si>
  <si>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</si>
  <si>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</si>
  <si>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</si>
  <si>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</si>
  <si>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</si>
  <si>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</si>
  <si>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</si>
  <si>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</si>
  <si>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</si>
  <si>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</si>
  <si>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</si>
  <si>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Petercam</t>
  </si>
  <si>
    <t>Equities Europe</t>
  </si>
  <si>
    <t>AFG</t>
  </si>
  <si>
    <t>Indice FCPE Diversifiés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</si>
  <si>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</si>
  <si>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</si>
  <si>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</si>
  <si>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</si>
  <si>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</si>
  <si>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</si>
  <si>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</si>
  <si>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</si>
  <si>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</si>
  <si>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Rothschild</t>
  </si>
  <si>
    <t>R Conviction Europe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</si>
  <si>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</si>
  <si>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</si>
  <si>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</si>
  <si>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</si>
  <si>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</si>
  <si>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</si>
  <si>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</si>
  <si>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</si>
  <si>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</si>
  <si>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</si>
  <si>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</si>
  <si>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</si>
  <si>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</si>
  <si>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</si>
  <si>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Schroders</t>
  </si>
  <si>
    <t>Vanguard</t>
  </si>
  <si>
    <t>Euro Balanced</t>
  </si>
  <si>
    <t>European Stock Index</t>
  </si>
  <si>
    <t>Euro Equity</t>
  </si>
  <si>
    <t>ISR Euro</t>
  </si>
  <si>
    <t>Fidelity Europe</t>
  </si>
  <si>
    <t>Perf. cumulée depuis 01/01/14</t>
  </si>
  <si>
    <r>
      <rPr>
        <b/>
        <sz val="12"/>
        <rFont val="Calibri"/>
        <family val="0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</si>
  <si>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</si>
  <si>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</si>
  <si>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</si>
  <si>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</si>
  <si>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</si>
  <si>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</si>
  <si>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</si>
  <si>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</si>
  <si>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</si>
  <si>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</si>
  <si>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Mandarine</t>
  </si>
  <si>
    <t>Mandarine Valeur</t>
  </si>
  <si>
    <t>Indice FCPE Actions Europe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</si>
</sst>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0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2"/>
    </font>
    <font>
      <sz val="16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textRotation="90" wrapText="1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right"/>
    </xf>
    <xf numFmtId="0" fontId="52" fillId="36" borderId="0" xfId="0" applyFont="1" applyFill="1" applyAlignment="1">
      <alignment horizontal="center" vertical="center" wrapText="1"/>
    </xf>
    <xf numFmtId="176" fontId="53" fillId="36" borderId="0" xfId="0" applyNumberFormat="1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32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33" fillId="33" borderId="0" xfId="0" applyFont="1" applyFill="1" applyAlignment="1">
      <alignment horizontal="left"/>
    </xf>
    <xf numFmtId="0" fontId="54" fillId="33" borderId="11" xfId="0" applyFont="1" applyFill="1" applyBorder="1" applyAlignment="1" applyProtection="1">
      <alignment horizontal="left"/>
      <protection/>
    </xf>
    <xf numFmtId="174" fontId="54" fillId="33" borderId="11" xfId="50" applyNumberFormat="1" applyFont="1" applyFill="1" applyBorder="1" applyAlignment="1" applyProtection="1">
      <alignment horizontal="center"/>
      <protection/>
    </xf>
    <xf numFmtId="174" fontId="55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4" fillId="33" borderId="11" xfId="50" applyNumberFormat="1" applyFont="1" applyFill="1" applyBorder="1" applyAlignment="1" applyProtection="1">
      <alignment horizontal="right"/>
      <protection/>
    </xf>
    <xf numFmtId="0" fontId="33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6" fillId="33" borderId="0" xfId="45" applyFont="1" applyFill="1" applyBorder="1" applyAlignment="1" applyProtection="1">
      <alignment horizontal="center" vertical="center"/>
      <protection/>
    </xf>
    <xf numFmtId="43" fontId="54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192" fontId="57" fillId="35" borderId="0" xfId="0" applyNumberFormat="1" applyFont="1" applyFill="1" applyAlignment="1" applyProtection="1">
      <alignment horizontal="right"/>
      <protection locked="0"/>
    </xf>
    <xf numFmtId="0" fontId="58" fillId="35" borderId="0" xfId="0" applyFont="1" applyFill="1" applyAlignment="1">
      <alignment horizontal="right"/>
    </xf>
    <xf numFmtId="174" fontId="55" fillId="0" borderId="0" xfId="50" applyNumberFormat="1" applyFont="1" applyBorder="1" applyAlignment="1">
      <alignment horizontal="center" vertical="center"/>
    </xf>
    <xf numFmtId="174" fontId="55" fillId="37" borderId="0" xfId="50" applyNumberFormat="1" applyFont="1" applyFill="1" applyBorder="1" applyAlignment="1">
      <alignment horizontal="center" vertical="center"/>
    </xf>
    <xf numFmtId="0" fontId="55" fillId="27" borderId="0" xfId="0" applyFont="1" applyFill="1" applyBorder="1" applyAlignment="1" applyProtection="1">
      <alignment vertical="center"/>
      <protection/>
    </xf>
    <xf numFmtId="0" fontId="55" fillId="27" borderId="0" xfId="0" applyFont="1" applyFill="1" applyBorder="1" applyAlignment="1" applyProtection="1">
      <alignment horizontal="left" vertical="center"/>
      <protection/>
    </xf>
    <xf numFmtId="174" fontId="55" fillId="27" borderId="0" xfId="50" applyNumberFormat="1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left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56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174" fontId="55" fillId="33" borderId="0" xfId="50" applyNumberFormat="1" applyFont="1" applyFill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43" fontId="56" fillId="0" borderId="0" xfId="45" applyFont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5" fillId="27" borderId="0" xfId="0" applyFont="1" applyFill="1" applyBorder="1" applyAlignment="1">
      <alignment vertical="center"/>
    </xf>
    <xf numFmtId="0" fontId="55" fillId="37" borderId="0" xfId="0" applyFont="1" applyFill="1" applyBorder="1" applyAlignment="1">
      <alignment horizontal="left" vertical="center"/>
    </xf>
    <xf numFmtId="43" fontId="55" fillId="37" borderId="0" xfId="45" applyFont="1" applyFill="1" applyBorder="1" applyAlignment="1">
      <alignment horizontal="center" vertical="center"/>
    </xf>
    <xf numFmtId="43" fontId="56" fillId="37" borderId="0" xfId="45" applyFont="1" applyFill="1" applyBorder="1" applyAlignment="1">
      <alignment horizontal="center" vertical="center"/>
    </xf>
    <xf numFmtId="43" fontId="0" fillId="37" borderId="0" xfId="45" applyFont="1" applyFill="1" applyBorder="1" applyAlignment="1">
      <alignment horizontal="center" vertical="center"/>
    </xf>
    <xf numFmtId="0" fontId="54" fillId="33" borderId="11" xfId="0" applyFont="1" applyFill="1" applyBorder="1" applyAlignment="1" applyProtection="1">
      <alignment horizontal="left" vertical="center"/>
      <protection/>
    </xf>
    <xf numFmtId="174" fontId="54" fillId="33" borderId="11" xfId="50" applyNumberFormat="1" applyFont="1" applyFill="1" applyBorder="1" applyAlignment="1" applyProtection="1">
      <alignment horizontal="center" vertical="center"/>
      <protection/>
    </xf>
    <xf numFmtId="2" fontId="55" fillId="33" borderId="0" xfId="50" applyNumberFormat="1" applyFont="1" applyFill="1" applyBorder="1" applyAlignment="1">
      <alignment horizontal="center" vertical="center"/>
    </xf>
    <xf numFmtId="2" fontId="55" fillId="37" borderId="0" xfId="50" applyNumberFormat="1" applyFont="1" applyFill="1" applyBorder="1" applyAlignment="1">
      <alignment horizontal="center" vertical="center"/>
    </xf>
    <xf numFmtId="2" fontId="54" fillId="33" borderId="11" xfId="50" applyNumberFormat="1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4" fillId="33" borderId="11" xfId="0" applyFont="1" applyFill="1" applyBorder="1" applyAlignment="1" applyProtection="1">
      <alignment horizontal="left" vertical="center"/>
      <protection/>
    </xf>
    <xf numFmtId="0" fontId="50" fillId="35" borderId="0" xfId="0" applyFont="1" applyFill="1" applyAlignment="1">
      <alignment vertical="center"/>
    </xf>
    <xf numFmtId="0" fontId="51" fillId="35" borderId="0" xfId="0" applyFont="1" applyFill="1" applyAlignment="1">
      <alignment horizontal="right" vertical="center"/>
    </xf>
    <xf numFmtId="192" fontId="59" fillId="35" borderId="0" xfId="0" applyNumberFormat="1" applyFont="1" applyFill="1" applyAlignment="1" applyProtection="1">
      <alignment horizontal="right" vertical="center"/>
      <protection locked="0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33" borderId="0" xfId="0" applyFill="1" applyAlignment="1">
      <alignment/>
    </xf>
    <xf numFmtId="174" fontId="54" fillId="0" borderId="11" xfId="50" applyNumberFormat="1" applyFont="1" applyFill="1" applyBorder="1" applyAlignment="1" applyProtection="1">
      <alignment horizontal="center" vertical="center"/>
      <protection/>
    </xf>
    <xf numFmtId="0" fontId="55" fillId="37" borderId="0" xfId="0" applyFont="1" applyFill="1" applyBorder="1" applyAlignment="1">
      <alignment vertical="center"/>
    </xf>
    <xf numFmtId="0" fontId="54" fillId="0" borderId="11" xfId="0" applyFont="1" applyFill="1" applyBorder="1" applyAlignment="1" applyProtection="1">
      <alignment horizontal="left" vertical="center"/>
      <protection/>
    </xf>
    <xf numFmtId="2" fontId="54" fillId="0" borderId="11" xfId="50" applyNumberFormat="1" applyFont="1" applyFill="1" applyBorder="1" applyAlignment="1" applyProtection="1">
      <alignment horizontal="center" vertical="center"/>
      <protection/>
    </xf>
    <xf numFmtId="10" fontId="0" fillId="33" borderId="0" xfId="50" applyNumberFormat="1" applyFont="1" applyFill="1" applyAlignment="1" applyProtection="1">
      <alignment/>
      <protection locked="0"/>
    </xf>
    <xf numFmtId="0" fontId="0" fillId="0" borderId="0" xfId="0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48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69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59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38</v>
      </c>
      <c r="B4" s="26" t="s">
        <v>39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30</v>
      </c>
      <c r="B5" s="37" t="s">
        <v>31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30</v>
      </c>
      <c r="B6" s="26" t="s">
        <v>62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27</v>
      </c>
      <c r="B7" s="37" t="s">
        <v>28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41</v>
      </c>
      <c r="B8" s="26" t="s">
        <v>63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49</v>
      </c>
    </row>
    <row r="9" spans="1:14" s="1" customFormat="1" ht="21.75" customHeight="1">
      <c r="A9" s="36" t="s">
        <v>61</v>
      </c>
      <c r="B9" s="37" t="s">
        <v>65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50</v>
      </c>
      <c r="B10" s="26" t="s">
        <v>66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49</v>
      </c>
    </row>
    <row r="11" spans="1:14" s="1" customFormat="1" ht="21.75" customHeight="1">
      <c r="A11" s="36" t="s">
        <v>51</v>
      </c>
      <c r="B11" s="37" t="s">
        <v>54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51</v>
      </c>
      <c r="B12" s="26" t="s">
        <v>67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21</v>
      </c>
      <c r="B13" s="37" t="s">
        <v>68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43</v>
      </c>
      <c r="B14" s="26" t="s">
        <v>44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34</v>
      </c>
      <c r="B15" s="37" t="s">
        <v>64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25</v>
      </c>
      <c r="B18" s="17" t="s">
        <v>26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F21" sqref="F21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67" customFormat="1" ht="19.5">
      <c r="A1" s="62" t="s">
        <v>48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33" t="s">
        <v>60</v>
      </c>
      <c r="M1" s="63" t="s">
        <v>5</v>
      </c>
      <c r="N1" s="64">
        <v>42185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59</v>
      </c>
      <c r="I3" s="15" t="s">
        <v>11</v>
      </c>
      <c r="J3" s="15" t="s">
        <v>12</v>
      </c>
      <c r="K3" s="15" t="s">
        <v>13</v>
      </c>
      <c r="L3" s="15" t="s">
        <v>14</v>
      </c>
      <c r="M3" s="60" t="s">
        <v>2</v>
      </c>
      <c r="N3" s="15" t="s">
        <v>15</v>
      </c>
    </row>
    <row r="4" spans="1:14" s="49" customFormat="1" ht="21.75" customHeight="1">
      <c r="A4" s="43" t="s">
        <v>19</v>
      </c>
      <c r="B4" s="44" t="s">
        <v>20</v>
      </c>
      <c r="C4" s="45">
        <v>0.023320665833503007</v>
      </c>
      <c r="D4" s="45">
        <v>0.18849011669445104</v>
      </c>
      <c r="E4" s="34">
        <v>0.2085422060482912</v>
      </c>
      <c r="F4" s="34">
        <v>0.5939509407001667</v>
      </c>
      <c r="G4" s="57">
        <v>0.11182707939755246</v>
      </c>
      <c r="H4" s="45">
        <v>0.16483554958020852</v>
      </c>
      <c r="I4" s="45">
        <v>0.10738084035291129</v>
      </c>
      <c r="J4" s="45">
        <v>0.13459505728007737</v>
      </c>
      <c r="K4" s="45">
        <v>0.09955301841247621</v>
      </c>
      <c r="L4" s="46">
        <v>0</v>
      </c>
      <c r="M4" s="47">
        <v>0</v>
      </c>
      <c r="N4" s="48" t="s">
        <v>16</v>
      </c>
    </row>
    <row r="5" spans="1:14" s="49" customFormat="1" ht="21.75" customHeight="1">
      <c r="A5" s="50" t="s">
        <v>38</v>
      </c>
      <c r="B5" s="51" t="s">
        <v>40</v>
      </c>
      <c r="C5" s="35">
        <v>0.1155883127247408</v>
      </c>
      <c r="D5" s="35">
        <v>1.2690325199569763</v>
      </c>
      <c r="E5" s="35">
        <v>0.1979744931581008</v>
      </c>
      <c r="F5" s="35">
        <v>0.46899665227335613</v>
      </c>
      <c r="G5" s="58">
        <v>0.5838545707624715</v>
      </c>
      <c r="H5" s="35">
        <v>0.30464480041920794</v>
      </c>
      <c r="I5" s="35">
        <v>0.17491149043213672</v>
      </c>
      <c r="J5" s="35">
        <v>0.20153679629319377</v>
      </c>
      <c r="K5" s="35">
        <v>0.2237717630528122</v>
      </c>
      <c r="L5" s="52">
        <v>0</v>
      </c>
      <c r="M5" s="53">
        <v>0</v>
      </c>
      <c r="N5" s="54" t="s">
        <v>16</v>
      </c>
    </row>
    <row r="6" spans="1:14" s="49" customFormat="1" ht="21.75" customHeight="1">
      <c r="A6" s="43" t="s">
        <v>30</v>
      </c>
      <c r="B6" s="44" t="s">
        <v>32</v>
      </c>
      <c r="C6" s="45">
        <v>0.05359693552910971</v>
      </c>
      <c r="D6" s="45">
        <v>0.47859496459437256</v>
      </c>
      <c r="E6" s="34">
        <v>0.20295131025091787</v>
      </c>
      <c r="F6" s="34">
        <v>0.4721895735329474</v>
      </c>
      <c r="G6" s="57">
        <v>0.2640876546342342</v>
      </c>
      <c r="H6" s="45">
        <v>0.18623460379552803</v>
      </c>
      <c r="I6" s="45">
        <v>0.12513755495985657</v>
      </c>
      <c r="J6" s="45">
        <v>0.1524771370340583</v>
      </c>
      <c r="K6" s="45">
        <v>0.15336579537249162</v>
      </c>
      <c r="L6" s="46">
        <v>0</v>
      </c>
      <c r="M6" s="47">
        <v>0</v>
      </c>
      <c r="N6" s="48" t="s">
        <v>16</v>
      </c>
    </row>
    <row r="7" spans="1:14" s="49" customFormat="1" ht="21.75" customHeight="1">
      <c r="A7" s="50" t="s">
        <v>27</v>
      </c>
      <c r="B7" s="51" t="s">
        <v>29</v>
      </c>
      <c r="C7" s="35">
        <v>0.054460543351279034</v>
      </c>
      <c r="D7" s="35">
        <v>0.4876977152899826</v>
      </c>
      <c r="E7" s="35">
        <v>0.2042707310341892</v>
      </c>
      <c r="F7" s="35">
        <v>0.4973308504034761</v>
      </c>
      <c r="G7" s="58">
        <v>0.26660962672211647</v>
      </c>
      <c r="H7" s="35">
        <v>0.15231659293110988</v>
      </c>
      <c r="I7" s="35">
        <v>0.13175752082296444</v>
      </c>
      <c r="J7" s="35">
        <v>0.16223745680872614</v>
      </c>
      <c r="K7" s="35">
        <v>0.13623200408643155</v>
      </c>
      <c r="L7" s="52">
        <v>0</v>
      </c>
      <c r="M7" s="53">
        <v>0</v>
      </c>
      <c r="N7" s="54" t="s">
        <v>16</v>
      </c>
    </row>
    <row r="8" spans="1:14" s="49" customFormat="1" ht="21.75" customHeight="1">
      <c r="A8" s="43" t="s">
        <v>61</v>
      </c>
      <c r="B8" s="44" t="s">
        <v>70</v>
      </c>
      <c r="C8" s="45">
        <v>0.07585394925187883</v>
      </c>
      <c r="D8" s="45">
        <v>0.7292448048656868</v>
      </c>
      <c r="E8" s="34">
        <v>0.183172295880827</v>
      </c>
      <c r="F8" s="34">
        <v>0.4079</v>
      </c>
      <c r="G8" s="57">
        <v>0.41411256482383046</v>
      </c>
      <c r="H8" s="45">
        <v>0.260641442506651</v>
      </c>
      <c r="I8" s="45">
        <v>0.15417121254113964</v>
      </c>
      <c r="J8" s="45">
        <v>0.22591732718217417</v>
      </c>
      <c r="K8" s="45">
        <v>0.16726915884318738</v>
      </c>
      <c r="L8" s="46">
        <v>0</v>
      </c>
      <c r="M8" s="47">
        <v>0</v>
      </c>
      <c r="N8" s="48" t="s">
        <v>16</v>
      </c>
    </row>
    <row r="9" spans="1:14" s="49" customFormat="1" ht="21.75" customHeight="1">
      <c r="A9" s="50" t="s">
        <v>50</v>
      </c>
      <c r="B9" s="51" t="s">
        <v>57</v>
      </c>
      <c r="C9" s="35">
        <v>0.00605840735535307</v>
      </c>
      <c r="D9" s="35">
        <v>0.0463</v>
      </c>
      <c r="E9" s="35">
        <v>0.24764406533946443</v>
      </c>
      <c r="F9" s="35">
        <v>0.58216853670435</v>
      </c>
      <c r="G9" s="58">
        <v>0.024464173397607383</v>
      </c>
      <c r="H9" s="35">
        <v>0.1584</v>
      </c>
      <c r="I9" s="35">
        <v>0.0943637799289964</v>
      </c>
      <c r="J9" s="35">
        <v>0.184150048479604</v>
      </c>
      <c r="K9" s="35">
        <v>0.115373418925263</v>
      </c>
      <c r="L9" s="52">
        <v>0</v>
      </c>
      <c r="M9" s="53" t="s">
        <v>3</v>
      </c>
      <c r="N9" s="54" t="s">
        <v>49</v>
      </c>
    </row>
    <row r="10" spans="1:14" s="49" customFormat="1" ht="21.75" customHeight="1">
      <c r="A10" s="43" t="s">
        <v>51</v>
      </c>
      <c r="B10" s="44" t="s">
        <v>58</v>
      </c>
      <c r="C10" s="45">
        <v>0.04216426832027187</v>
      </c>
      <c r="D10" s="45">
        <v>0.3625599097829151</v>
      </c>
      <c r="E10" s="34">
        <v>0.2091181066212007</v>
      </c>
      <c r="F10" s="34">
        <v>0.5627972027972027</v>
      </c>
      <c r="G10" s="57">
        <v>0.20162896939693883</v>
      </c>
      <c r="H10" s="45">
        <v>0.2079480129967508</v>
      </c>
      <c r="I10" s="45">
        <v>0.13858224104308503</v>
      </c>
      <c r="J10" s="45">
        <v>0.17740477573270308</v>
      </c>
      <c r="K10" s="45">
        <v>0.17006041356157575</v>
      </c>
      <c r="L10" s="46">
        <v>0</v>
      </c>
      <c r="M10" s="47">
        <v>0</v>
      </c>
      <c r="N10" s="48" t="s">
        <v>16</v>
      </c>
    </row>
    <row r="11" spans="1:14" s="49" customFormat="1" ht="21.75" customHeight="1">
      <c r="A11" s="50" t="s">
        <v>21</v>
      </c>
      <c r="B11" s="51" t="s">
        <v>22</v>
      </c>
      <c r="C11" s="35">
        <v>0.09352997629832682</v>
      </c>
      <c r="D11" s="35">
        <v>0.9537607891491988</v>
      </c>
      <c r="E11" s="35">
        <v>0.14230659915937768</v>
      </c>
      <c r="F11" s="35">
        <v>0.4708791208791208</v>
      </c>
      <c r="G11" s="58">
        <v>0.6572427199498809</v>
      </c>
      <c r="H11" s="35">
        <v>0.1354353278394842</v>
      </c>
      <c r="I11" s="35">
        <v>0.1430762276941564</v>
      </c>
      <c r="J11" s="35">
        <v>0.17926790191736086</v>
      </c>
      <c r="K11" s="35">
        <v>0.06597328646414913</v>
      </c>
      <c r="L11" s="52">
        <v>0</v>
      </c>
      <c r="M11" s="53">
        <v>0</v>
      </c>
      <c r="N11" s="54" t="s">
        <v>16</v>
      </c>
    </row>
    <row r="12" spans="1:14" s="49" customFormat="1" ht="21.75" customHeight="1">
      <c r="A12" s="43" t="s">
        <v>33</v>
      </c>
      <c r="B12" s="44" t="s">
        <v>47</v>
      </c>
      <c r="C12" s="45">
        <v>0.020635005801450834</v>
      </c>
      <c r="D12" s="45">
        <v>0.1653234410649509</v>
      </c>
      <c r="E12" s="34">
        <v>0.23821965420278637</v>
      </c>
      <c r="F12" s="34">
        <v>0.5580813821323027</v>
      </c>
      <c r="G12" s="57">
        <v>0.08662176036862652</v>
      </c>
      <c r="H12" s="45">
        <v>0.13783155701578642</v>
      </c>
      <c r="I12" s="45">
        <v>0.11873971240415448</v>
      </c>
      <c r="J12" s="45">
        <v>0.18740812073884006</v>
      </c>
      <c r="K12" s="45">
        <v>0.07804023196631937</v>
      </c>
      <c r="L12" s="46">
        <v>0</v>
      </c>
      <c r="M12" s="47">
        <v>0</v>
      </c>
      <c r="N12" s="48" t="s">
        <v>16</v>
      </c>
    </row>
    <row r="13" spans="1:14" s="49" customFormat="1" ht="21.75" customHeight="1">
      <c r="A13" s="50" t="s">
        <v>42</v>
      </c>
      <c r="B13" s="51" t="s">
        <v>45</v>
      </c>
      <c r="C13" s="35">
        <v>0.023845661446048938</v>
      </c>
      <c r="D13" s="35">
        <v>0.1930650897595123</v>
      </c>
      <c r="E13" s="35">
        <v>0.2433752018493371</v>
      </c>
      <c r="F13" s="35">
        <v>0.5732471491475669</v>
      </c>
      <c r="G13" s="58">
        <v>0.09797901045321264</v>
      </c>
      <c r="H13" s="35">
        <v>0.1897434930310573</v>
      </c>
      <c r="I13" s="35">
        <v>0.11149062173751845</v>
      </c>
      <c r="J13" s="35">
        <v>0.22765730859186428</v>
      </c>
      <c r="K13" s="35">
        <v>0.13856598331935288</v>
      </c>
      <c r="L13" s="52">
        <v>0</v>
      </c>
      <c r="M13" s="53">
        <v>0</v>
      </c>
      <c r="N13" s="54" t="s">
        <v>16</v>
      </c>
    </row>
    <row r="14" spans="1:14" s="49" customFormat="1" ht="21.75" customHeight="1">
      <c r="A14" s="43" t="s">
        <v>71</v>
      </c>
      <c r="B14" s="44" t="s">
        <v>72</v>
      </c>
      <c r="C14" s="45">
        <v>0.011564700478040093</v>
      </c>
      <c r="D14" s="45">
        <v>0.0901</v>
      </c>
      <c r="E14" s="34">
        <v>0.2647683874656685</v>
      </c>
      <c r="F14" s="34">
        <v>0.6134562672298187</v>
      </c>
      <c r="G14" s="57">
        <v>0.0436785546368886</v>
      </c>
      <c r="H14" s="45">
        <v>0.12912639107231674</v>
      </c>
      <c r="I14" s="45">
        <v>0.09266226041964559</v>
      </c>
      <c r="J14" s="45">
        <v>0.1716</v>
      </c>
      <c r="K14" s="45">
        <v>0.06257565363183443</v>
      </c>
      <c r="L14" s="46">
        <v>0</v>
      </c>
      <c r="M14" s="47">
        <v>0</v>
      </c>
      <c r="N14" s="48" t="s">
        <v>49</v>
      </c>
    </row>
    <row r="15" spans="1:14" s="49" customFormat="1" ht="21.75" customHeight="1">
      <c r="A15" s="50" t="s">
        <v>23</v>
      </c>
      <c r="B15" s="51" t="s">
        <v>24</v>
      </c>
      <c r="C15" s="35">
        <v>0.030651127491730046</v>
      </c>
      <c r="D15" s="35">
        <v>0.2537659327925841</v>
      </c>
      <c r="E15" s="35">
        <v>0.16729558661607072</v>
      </c>
      <c r="F15" s="35">
        <v>0.5270592726925647</v>
      </c>
      <c r="G15" s="58">
        <v>0.1832153980371987</v>
      </c>
      <c r="H15" s="35">
        <v>0.14336033814723503</v>
      </c>
      <c r="I15" s="35">
        <v>0.12741318152032988</v>
      </c>
      <c r="J15" s="35">
        <v>0.154191746759627</v>
      </c>
      <c r="K15" s="35">
        <v>0.12104078853855071</v>
      </c>
      <c r="L15" s="52">
        <v>0</v>
      </c>
      <c r="M15" s="53">
        <v>0</v>
      </c>
      <c r="N15" s="54" t="s">
        <v>16</v>
      </c>
    </row>
    <row r="16" spans="1:14" s="49" customFormat="1" ht="21.75" customHeight="1">
      <c r="A16" s="43" t="s">
        <v>36</v>
      </c>
      <c r="B16" s="44" t="s">
        <v>37</v>
      </c>
      <c r="C16" s="45">
        <v>0.053257427448875516</v>
      </c>
      <c r="D16" s="45">
        <v>0.4750296606433466</v>
      </c>
      <c r="E16" s="34">
        <v>0.2541130568998899</v>
      </c>
      <c r="F16" s="34">
        <v>0.47281085474544754</v>
      </c>
      <c r="G16" s="57">
        <v>0.2095816251970742</v>
      </c>
      <c r="H16" s="45">
        <v>0.15922551252847383</v>
      </c>
      <c r="I16" s="45">
        <v>0.11031560586324951</v>
      </c>
      <c r="J16" s="45">
        <v>0.24253432425819166</v>
      </c>
      <c r="K16" s="45">
        <v>0.10397930087136098</v>
      </c>
      <c r="L16" s="46">
        <v>0</v>
      </c>
      <c r="M16" s="47">
        <v>0</v>
      </c>
      <c r="N16" s="48" t="s">
        <v>49</v>
      </c>
    </row>
    <row r="17" spans="1:14" s="49" customFormat="1" ht="21.75" customHeight="1">
      <c r="A17" s="50" t="s">
        <v>52</v>
      </c>
      <c r="B17" s="51" t="s">
        <v>56</v>
      </c>
      <c r="C17" s="35">
        <v>0.035649244749331954</v>
      </c>
      <c r="D17" s="35">
        <v>0.30003374957813045</v>
      </c>
      <c r="E17" s="35">
        <v>0.22594368760247452</v>
      </c>
      <c r="F17" s="35">
        <v>0.5450252951096121</v>
      </c>
      <c r="G17" s="58">
        <v>0.15777933487592385</v>
      </c>
      <c r="H17" s="35">
        <v>0.24579560155239322</v>
      </c>
      <c r="I17" s="35">
        <v>0.14273059171244284</v>
      </c>
      <c r="J17" s="35">
        <v>0.22447938952339808</v>
      </c>
      <c r="K17" s="35">
        <v>0.18719643893640625</v>
      </c>
      <c r="L17" s="52">
        <v>0</v>
      </c>
      <c r="M17" s="53">
        <v>0</v>
      </c>
      <c r="N17" s="54" t="s">
        <v>16</v>
      </c>
    </row>
    <row r="18" spans="1:14" s="49" customFormat="1" ht="21.75" customHeight="1">
      <c r="A18" s="43" t="s">
        <v>34</v>
      </c>
      <c r="B18" s="44" t="s">
        <v>35</v>
      </c>
      <c r="C18" s="45">
        <v>0.09492098303810703</v>
      </c>
      <c r="D18" s="45">
        <v>0.9724542253460791</v>
      </c>
      <c r="E18" s="34">
        <v>0.16878061827240448</v>
      </c>
      <c r="F18" s="34">
        <v>0.521784831700829</v>
      </c>
      <c r="G18" s="57">
        <v>0.5623926728654871</v>
      </c>
      <c r="H18" s="45">
        <v>0.3095096639863202</v>
      </c>
      <c r="I18" s="45">
        <v>0.1798285761842573</v>
      </c>
      <c r="J18" s="45">
        <v>0.23685393378018116</v>
      </c>
      <c r="K18" s="45">
        <v>0.22845683899227387</v>
      </c>
      <c r="L18" s="46">
        <v>0</v>
      </c>
      <c r="M18" s="47">
        <v>0</v>
      </c>
      <c r="N18" s="48" t="s">
        <v>16</v>
      </c>
    </row>
    <row r="19" spans="1:14" s="49" customFormat="1" ht="21.75" customHeight="1">
      <c r="A19" s="69" t="s">
        <v>53</v>
      </c>
      <c r="B19" s="51" t="s">
        <v>55</v>
      </c>
      <c r="C19" s="35">
        <v>0.035224368647946314</v>
      </c>
      <c r="D19" s="35">
        <v>0.2960439422210108</v>
      </c>
      <c r="E19" s="35">
        <v>0.21097907809078348</v>
      </c>
      <c r="F19" s="35">
        <v>0.5503509486310587</v>
      </c>
      <c r="G19" s="58">
        <v>0.16695669052449555</v>
      </c>
      <c r="H19" s="35">
        <v>0.20560875246211752</v>
      </c>
      <c r="I19" s="35">
        <v>0.12122620321175437</v>
      </c>
      <c r="J19" s="35">
        <v>0.1732630045604635</v>
      </c>
      <c r="K19" s="35">
        <v>0.13446539091621146</v>
      </c>
      <c r="L19" s="52">
        <v>0</v>
      </c>
      <c r="M19" s="53">
        <v>0</v>
      </c>
      <c r="N19" s="54" t="s">
        <v>16</v>
      </c>
    </row>
    <row r="21" spans="1:11" s="73" customFormat="1" ht="15">
      <c r="A21" s="70" t="s">
        <v>17</v>
      </c>
      <c r="B21" s="70" t="s">
        <v>18</v>
      </c>
      <c r="C21" s="68">
        <v>0.04814509861037462</v>
      </c>
      <c r="D21" s="68">
        <v>0.45384355385869984</v>
      </c>
      <c r="E21" s="68">
        <v>0.2105909424057365</v>
      </c>
      <c r="F21" s="68">
        <v>0.5261268049174889</v>
      </c>
      <c r="G21" s="71">
        <v>0.2520020253777212</v>
      </c>
      <c r="H21" s="68">
        <v>0.19337308853713775</v>
      </c>
      <c r="I21" s="68">
        <v>0.12961172630178744</v>
      </c>
      <c r="J21" s="68">
        <v>0.18972339555877898</v>
      </c>
      <c r="K21" s="68">
        <v>0.13661996786816855</v>
      </c>
    </row>
    <row r="22" spans="1:11" s="49" customFormat="1" ht="15">
      <c r="A22" s="55" t="s">
        <v>25</v>
      </c>
      <c r="B22" s="61" t="s">
        <v>73</v>
      </c>
      <c r="C22" s="56">
        <v>0.032662339803900986</v>
      </c>
      <c r="D22" s="56">
        <v>0.2722092944025867</v>
      </c>
      <c r="E22" s="56">
        <v>0.1567977236326681</v>
      </c>
      <c r="F22" s="56">
        <v>0.4792221146242203</v>
      </c>
      <c r="G22" s="59">
        <v>0.2083087626987458</v>
      </c>
      <c r="H22" s="56">
        <v>0.22158536113889538</v>
      </c>
      <c r="I22" s="56">
        <v>0.10718972425895479</v>
      </c>
      <c r="J22" s="56">
        <v>0.17161274903990087</v>
      </c>
      <c r="K22" s="56">
        <v>0.1655706009529314</v>
      </c>
    </row>
    <row r="23" spans="1:14" ht="15">
      <c r="A23" s="1" t="s">
        <v>46</v>
      </c>
      <c r="B23" s="1"/>
      <c r="C23" s="1"/>
      <c r="D23" s="1"/>
      <c r="E23" s="2"/>
      <c r="F23" s="16"/>
      <c r="G23" s="1"/>
      <c r="H23" s="1"/>
      <c r="I23" s="1"/>
      <c r="J23" s="1"/>
      <c r="K23" s="1"/>
      <c r="L23" s="1"/>
      <c r="M23" s="1"/>
      <c r="N23" s="1"/>
    </row>
    <row r="24" ht="15">
      <c r="I24" s="72"/>
    </row>
    <row r="25" ht="15">
      <c r="I25" s="72"/>
    </row>
  </sheetData>
  <sheetProtection selectLockedCells="1"/>
  <autoFilter ref="A3:N19">
    <sortState ref="A4:N25">
      <sortCondition sortBy="value" ref="A4:A25"/>
    </sortState>
  </autoFilter>
  <conditionalFormatting sqref="C4:C19"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9">
    <cfRule type="iconSet" priority="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2015-09-16T08:38:17Z</dcterms:modified>
  <cp:category/>
  <cp:version/>
  <cp:contentType/>
  <cp:contentStatus/>
</cp:coreProperties>
</file>