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5640" yWindow="4080" windowWidth="23260" windowHeight="18380" tabRatio="500"/>
  </bookViews>
  <sheets>
    <sheet name="Obligataire EUR" sheetId="1" r:id="rId1"/>
  </sheets>
  <definedNames>
    <definedName name="_xlnm._FilterDatabase" localSheetId="0" hidden="1">'Obligataire EUR'!$A$3:$N$10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<sst xmlns="http://schemas.openxmlformats.org/spreadsheetml/2006/main" count="52" uniqueCount="44">
  <si>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</si>
  <si>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au</t>
  </si>
  <si>
    <t>Société</t>
  </si>
  <si>
    <t>Nom du fonds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</si>
  <si>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</si>
  <si>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</si>
  <si>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</si>
  <si>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</si>
  <si>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</si>
  <si>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 depuis 01/01/14</t>
  </si>
  <si>
    <t>Perf. annualisée
5 ans</t>
  </si>
  <si>
    <t>Perf. annualisée
3 ans</t>
  </si>
  <si>
    <t>Perf. annualisée
1 an</t>
  </si>
  <si>
    <t>compt. fonds liquidés</t>
  </si>
  <si>
    <t>ISR</t>
  </si>
  <si>
    <t>Type de fonds</t>
  </si>
  <si>
    <t>Aberdeen</t>
  </si>
  <si>
    <t>SICAV</t>
  </si>
  <si>
    <t>FCP*</t>
  </si>
  <si>
    <t>AXA</t>
  </si>
  <si>
    <t>FCPE</t>
  </si>
  <si>
    <t>BNPP ERE</t>
  </si>
  <si>
    <t>CM-CIC AM</t>
  </si>
  <si>
    <t>Generali</t>
  </si>
  <si>
    <t>Observatoire</t>
  </si>
  <si>
    <t>Moyenne</t>
  </si>
  <si>
    <t>* Les performances annualisées des FCP ont été réduites forfaitairement de 0,25% pour tenir compte des coûts d'intégration dans un FCPE</t>
  </si>
  <si>
    <r>
      <t xml:space="preserve">Univers : </t>
    </r>
    <r>
      <rPr>
        <b/>
        <sz val="12"/>
        <color indexed="10"/>
        <rFont val="Calibri"/>
        <family val="2"/>
      </rPr>
      <t>OBLIGATAIRE EUR</t>
    </r>
  </si>
  <si>
    <t xml:space="preserve">Euro corporate bond </t>
  </si>
  <si>
    <t>WF Euro 5-7 I</t>
  </si>
  <si>
    <t>Multipar Oblig Euro</t>
  </si>
  <si>
    <t>Carmignac</t>
  </si>
  <si>
    <t>Sécurité A</t>
  </si>
  <si>
    <t>Perspective Obli MT</t>
  </si>
  <si>
    <t>Euro Corporate Bonds</t>
  </si>
  <si>
    <t>HSBC GI</t>
  </si>
  <si>
    <t>Euro Bond</t>
  </si>
  <si>
    <t>Petercam</t>
  </si>
  <si>
    <t>L Bonds EUR Quality</t>
  </si>
  <si>
    <t>Rothschild</t>
  </si>
  <si>
    <t>R Euro Credit</t>
  </si>
  <si>
    <t>UBS</t>
  </si>
  <si>
    <t>AFG</t>
  </si>
  <si>
    <t>Indice FCPE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</si>
</sst>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40C]d\-mmm\-yyyy;@"/>
    <numFmt numFmtId="165" formatCode="[$-40C]d\ mmmm\ yyyy;@"/>
    <numFmt numFmtId="166" formatCode="0.0%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b/>
      <i/>
      <sz val="16"/>
      <color indexed="1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</font>
    <font>
      <sz val="12"/>
      <color rgb="FF00000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color indexed="10"/>
      <name val="Calibri"/>
      <family val="2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12" fillId="2" borderId="0" xfId="0" applyNumberFormat="1" applyFont="1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left" vertical="center"/>
    </xf>
    <xf numFmtId="166" fontId="18" fillId="3" borderId="0" xfId="2" applyNumberFormat="1" applyFont="1" applyFill="1" applyBorder="1" applyAlignment="1" applyProtection="1">
      <alignment horizontal="center" vertical="center"/>
    </xf>
    <xf numFmtId="43" fontId="18" fillId="3" borderId="0" xfId="1" applyFont="1" applyFill="1" applyBorder="1" applyAlignment="1" applyProtection="1">
      <alignment horizontal="left" vertical="center"/>
    </xf>
    <xf numFmtId="10" fontId="19" fillId="3" borderId="0" xfId="2" applyNumberFormat="1" applyFont="1" applyFill="1" applyBorder="1" applyAlignment="1" applyProtection="1">
      <alignment horizontal="center" vertical="center"/>
    </xf>
    <xf numFmtId="43" fontId="18" fillId="3" borderId="0" xfId="1" applyFont="1" applyFill="1" applyBorder="1" applyAlignment="1" applyProtection="1">
      <alignment horizontal="center" vertical="center"/>
    </xf>
    <xf numFmtId="43" fontId="20" fillId="3" borderId="0" xfId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3" fillId="3" borderId="0" xfId="0" applyFont="1" applyFill="1" applyProtection="1">
      <protection locked="0"/>
    </xf>
    <xf numFmtId="166" fontId="0" fillId="3" borderId="0" xfId="0" applyNumberFormat="1" applyFill="1" applyProtection="1">
      <protection locked="0"/>
    </xf>
    <xf numFmtId="43" fontId="1" fillId="3" borderId="0" xfId="1" applyFont="1" applyFill="1" applyBorder="1" applyAlignment="1" applyProtection="1">
      <alignment horizontal="center" vertical="center"/>
    </xf>
    <xf numFmtId="0" fontId="5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4" fillId="4" borderId="0" xfId="0" applyFont="1" applyFill="1" applyAlignment="1">
      <alignment horizontal="center" vertical="center" wrapText="1"/>
    </xf>
    <xf numFmtId="165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166" fontId="18" fillId="3" borderId="0" xfId="2" applyNumberFormat="1" applyFont="1" applyFill="1" applyBorder="1" applyAlignment="1" applyProtection="1">
      <alignment horizontal="center"/>
    </xf>
    <xf numFmtId="166" fontId="18" fillId="0" borderId="0" xfId="2" applyNumberFormat="1" applyFont="1" applyBorder="1" applyAlignment="1" applyProtection="1">
      <alignment horizontal="center" vertical="center"/>
    </xf>
    <xf numFmtId="166" fontId="18" fillId="0" borderId="0" xfId="2" applyNumberFormat="1" applyFont="1" applyFill="1" applyBorder="1" applyAlignment="1" applyProtection="1">
      <alignment horizontal="center"/>
    </xf>
    <xf numFmtId="43" fontId="18" fillId="0" borderId="0" xfId="1" applyFont="1" applyFill="1" applyBorder="1" applyAlignment="1" applyProtection="1">
      <alignment horizontal="left"/>
    </xf>
    <xf numFmtId="10" fontId="19" fillId="3" borderId="0" xfId="2" applyNumberFormat="1" applyFont="1" applyFill="1" applyBorder="1" applyAlignment="1" applyProtection="1">
      <alignment horizontal="center"/>
    </xf>
    <xf numFmtId="166" fontId="18" fillId="0" borderId="0" xfId="2" applyNumberFormat="1" applyFont="1" applyBorder="1" applyAlignment="1" applyProtection="1">
      <alignment horizontal="center"/>
    </xf>
    <xf numFmtId="43" fontId="18" fillId="0" borderId="0" xfId="1" applyFont="1" applyBorder="1" applyAlignment="1" applyProtection="1">
      <alignment horizontal="center"/>
    </xf>
    <xf numFmtId="43" fontId="20" fillId="0" borderId="0" xfId="1" applyFont="1" applyBorder="1" applyAlignment="1" applyProtection="1">
      <alignment horizontal="center"/>
    </xf>
    <xf numFmtId="43" fontId="1" fillId="0" borderId="0" xfId="1" applyFont="1" applyBorder="1" applyAlignment="1" applyProtection="1">
      <alignment horizontal="center"/>
    </xf>
    <xf numFmtId="0" fontId="21" fillId="3" borderId="2" xfId="0" applyFont="1" applyFill="1" applyBorder="1" applyAlignment="1" applyProtection="1">
      <alignment horizontal="left"/>
    </xf>
    <xf numFmtId="166" fontId="21" fillId="3" borderId="2" xfId="2" applyNumberFormat="1" applyFont="1" applyFill="1" applyBorder="1" applyAlignment="1" applyProtection="1">
      <alignment horizontal="center"/>
    </xf>
    <xf numFmtId="43" fontId="21" fillId="3" borderId="2" xfId="1" applyFont="1" applyFill="1" applyBorder="1" applyAlignment="1" applyProtection="1">
      <alignment horizontal="center"/>
    </xf>
    <xf numFmtId="0" fontId="0" fillId="3" borderId="0" xfId="0" applyFill="1"/>
    <xf numFmtId="43" fontId="21" fillId="3" borderId="2" xfId="2" applyNumberFormat="1" applyFont="1" applyFill="1" applyBorder="1" applyAlignment="1" applyProtection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22" fillId="3" borderId="3" xfId="0" applyFont="1" applyFill="1" applyBorder="1" applyAlignment="1" applyProtection="1">
      <alignment horizontal="left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workbookViewId="0"/>
  </sheetViews>
  <sheetFormatPr baseColWidth="10" defaultColWidth="10.6640625" defaultRowHeight="15" x14ac:dyDescent="0"/>
  <cols>
    <col min="1" max="1" width="10.6640625" style="2" customWidth="1"/>
    <col min="2" max="2" width="20.1640625" style="2" customWidth="1"/>
    <col min="3" max="4" width="12.83203125" style="2" customWidth="1"/>
    <col min="5" max="6" width="12.83203125" style="10" customWidth="1"/>
    <col min="7" max="7" width="10.6640625" style="2"/>
    <col min="8" max="8" width="12.83203125" style="2" customWidth="1"/>
    <col min="9" max="11" width="10.6640625" style="2"/>
    <col min="12" max="12" width="8.6640625" style="2" customWidth="1"/>
    <col min="13" max="13" width="6.6640625" style="2" customWidth="1"/>
    <col min="14" max="14" width="11.6640625" style="2" customWidth="1"/>
    <col min="15" max="16384" width="10.6640625" style="2"/>
  </cols>
  <sheetData>
    <row r="1" spans="1:14" s="39" customFormat="1" ht="20">
      <c r="A1" s="15" t="s">
        <v>0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7" t="s">
        <v>27</v>
      </c>
      <c r="M1" s="17" t="s">
        <v>1</v>
      </c>
      <c r="N1" s="1">
        <v>41639</v>
      </c>
    </row>
    <row r="2" spans="1:14" s="39" customFormat="1" ht="20">
      <c r="A2" s="18"/>
      <c r="B2" s="18"/>
      <c r="C2" s="18"/>
      <c r="D2" s="18"/>
      <c r="E2" s="19"/>
      <c r="F2" s="19"/>
      <c r="G2" s="20"/>
      <c r="H2" s="20"/>
      <c r="I2" s="20"/>
      <c r="J2" s="20"/>
      <c r="K2" s="20"/>
      <c r="L2" s="20"/>
      <c r="M2" s="20"/>
      <c r="N2" s="20"/>
    </row>
    <row r="3" spans="1:14" s="39" customFormat="1" ht="56">
      <c r="A3" s="21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4" t="s">
        <v>14</v>
      </c>
      <c r="N3" s="22" t="s">
        <v>15</v>
      </c>
    </row>
    <row r="4" spans="1:14" s="39" customFormat="1" ht="21.75" customHeight="1">
      <c r="A4" s="3" t="s">
        <v>16</v>
      </c>
      <c r="B4" s="4" t="s">
        <v>28</v>
      </c>
      <c r="C4" s="5">
        <v>3.6913814311337223E-2</v>
      </c>
      <c r="D4" s="5">
        <v>0.24277157360406099</v>
      </c>
      <c r="E4" s="5">
        <v>4.5999340792233105E-2</v>
      </c>
      <c r="F4" s="5">
        <v>0.22252180014032277</v>
      </c>
      <c r="G4" s="6">
        <v>0.80248572426433651</v>
      </c>
      <c r="H4" s="7"/>
      <c r="I4" s="5">
        <v>7.5950804865843491E-2</v>
      </c>
      <c r="J4" s="5">
        <v>5.3824752241911078E-2</v>
      </c>
      <c r="K4" s="5">
        <v>2.0326448861154311E-2</v>
      </c>
      <c r="L4" s="8"/>
      <c r="M4" s="9">
        <v>0</v>
      </c>
      <c r="N4" s="14" t="s">
        <v>17</v>
      </c>
    </row>
    <row r="5" spans="1:14" s="39" customFormat="1" ht="21.75" customHeight="1">
      <c r="A5" s="3" t="s">
        <v>19</v>
      </c>
      <c r="B5" s="4" t="s">
        <v>29</v>
      </c>
      <c r="C5" s="5">
        <v>6.3062192949383755E-2</v>
      </c>
      <c r="D5" s="5">
        <v>0.44292237442922389</v>
      </c>
      <c r="E5" s="5">
        <v>3.7719011013391181E-2</v>
      </c>
      <c r="F5" s="5">
        <v>5.7885184831407033E-2</v>
      </c>
      <c r="G5" s="6">
        <v>1.6718941259354632</v>
      </c>
      <c r="H5" s="7"/>
      <c r="I5" s="5">
        <v>6.4318756023517443E-2</v>
      </c>
      <c r="J5" s="5">
        <v>6.0238011214902354E-2</v>
      </c>
      <c r="K5" s="5">
        <v>2.7370744463538266E-2</v>
      </c>
      <c r="L5" s="8"/>
      <c r="M5" s="9">
        <v>0</v>
      </c>
      <c r="N5" s="14" t="s">
        <v>17</v>
      </c>
    </row>
    <row r="6" spans="1:14" s="39" customFormat="1" ht="21.75" customHeight="1">
      <c r="A6" s="3" t="s">
        <v>21</v>
      </c>
      <c r="B6" s="4" t="s">
        <v>30</v>
      </c>
      <c r="C6" s="5">
        <v>4.7050029862501619E-2</v>
      </c>
      <c r="D6" s="5">
        <v>0.31741498585576666</v>
      </c>
      <c r="E6" s="5">
        <v>3.0404312366054828E-2</v>
      </c>
      <c r="F6" s="5">
        <v>6.3066726849389798E-2</v>
      </c>
      <c r="G6" s="6">
        <v>1.5474788344508346</v>
      </c>
      <c r="H6" s="7"/>
      <c r="I6" s="5">
        <v>4.4852348134172937E-2</v>
      </c>
      <c r="J6" s="5">
        <v>3.8056968701177585E-2</v>
      </c>
      <c r="K6" s="5">
        <v>2.2212319081311493E-2</v>
      </c>
      <c r="L6" s="8"/>
      <c r="M6" s="9">
        <v>0</v>
      </c>
      <c r="N6" s="14" t="s">
        <v>20</v>
      </c>
    </row>
    <row r="7" spans="1:14" s="39" customFormat="1" ht="21.75" customHeight="1">
      <c r="A7" s="3" t="s">
        <v>31</v>
      </c>
      <c r="B7" s="4" t="s">
        <v>32</v>
      </c>
      <c r="C7" s="5">
        <v>3.7670865044048651E-2</v>
      </c>
      <c r="D7" s="5">
        <v>0.24834824259161881</v>
      </c>
      <c r="E7" s="5">
        <v>1.9316169618559156E-2</v>
      </c>
      <c r="F7" s="5">
        <v>2.4917587744812768E-2</v>
      </c>
      <c r="G7" s="6">
        <v>1.9502243865084996</v>
      </c>
      <c r="H7" s="7"/>
      <c r="I7" s="5">
        <v>3.8957389278656718E-2</v>
      </c>
      <c r="J7" s="5">
        <v>2.6053206460799175E-2</v>
      </c>
      <c r="K7" s="5">
        <v>2.3144770328155043E-2</v>
      </c>
      <c r="L7" s="8"/>
      <c r="M7" s="9">
        <v>0</v>
      </c>
      <c r="N7" s="14" t="s">
        <v>18</v>
      </c>
    </row>
    <row r="8" spans="1:14" s="39" customFormat="1" ht="21.75" customHeight="1">
      <c r="A8" s="3" t="s">
        <v>22</v>
      </c>
      <c r="B8" s="4" t="s">
        <v>33</v>
      </c>
      <c r="C8" s="5">
        <v>5.0668998304978841E-2</v>
      </c>
      <c r="D8" s="5">
        <v>0.34495375437241149</v>
      </c>
      <c r="E8" s="5">
        <v>2.1915062424819845E-2</v>
      </c>
      <c r="F8" s="5">
        <v>2.9500111400523752E-2</v>
      </c>
      <c r="G8" s="6">
        <v>2.3120626956368513</v>
      </c>
      <c r="H8" s="7"/>
      <c r="I8" s="5">
        <v>4.8502960881230406E-2</v>
      </c>
      <c r="J8" s="5">
        <v>4.411828656136918E-2</v>
      </c>
      <c r="K8" s="5">
        <v>1.8499548089515372E-2</v>
      </c>
      <c r="L8" s="8"/>
      <c r="M8" s="9">
        <v>0</v>
      </c>
      <c r="N8" s="14" t="s">
        <v>20</v>
      </c>
    </row>
    <row r="9" spans="1:14" s="39" customFormat="1" ht="21.75" customHeight="1">
      <c r="A9" s="3" t="s">
        <v>23</v>
      </c>
      <c r="B9" s="4" t="s">
        <v>34</v>
      </c>
      <c r="C9" s="5">
        <v>5.7852167759000483E-2</v>
      </c>
      <c r="D9" s="5">
        <v>0.401036901494358</v>
      </c>
      <c r="E9" s="5">
        <v>3.6639652324262001E-2</v>
      </c>
      <c r="F9" s="5">
        <v>6.7222718697249495E-2</v>
      </c>
      <c r="G9" s="6">
        <v>1.5789496921806763</v>
      </c>
      <c r="H9" s="7"/>
      <c r="I9" s="5">
        <v>7.0650899193653194E-2</v>
      </c>
      <c r="J9" s="5">
        <v>5.884765450849061E-2</v>
      </c>
      <c r="K9" s="5">
        <v>2.7989886689207877E-2</v>
      </c>
      <c r="L9" s="8"/>
      <c r="M9" s="9">
        <v>0</v>
      </c>
      <c r="N9" s="14" t="s">
        <v>17</v>
      </c>
    </row>
    <row r="10" spans="1:14" s="39" customFormat="1" ht="21.75" customHeight="1">
      <c r="A10" s="3" t="s">
        <v>35</v>
      </c>
      <c r="B10" s="4" t="s">
        <v>36</v>
      </c>
      <c r="C10" s="5">
        <v>6.4649240051596335E-2</v>
      </c>
      <c r="D10" s="5">
        <v>0.45588663546541852</v>
      </c>
      <c r="E10" s="5">
        <v>3.6655690156319296E-2</v>
      </c>
      <c r="F10" s="5">
        <v>4.8792849244378961E-2</v>
      </c>
      <c r="G10" s="6">
        <v>1.7636890691703717</v>
      </c>
      <c r="H10" s="7"/>
      <c r="I10" s="5">
        <v>7.5221604255103269E-2</v>
      </c>
      <c r="J10" s="5">
        <v>6.4056276229025766E-2</v>
      </c>
      <c r="K10" s="5">
        <v>2.6624966717133658E-2</v>
      </c>
      <c r="L10" s="8"/>
      <c r="M10" s="9">
        <v>0</v>
      </c>
      <c r="N10" s="14" t="s">
        <v>17</v>
      </c>
    </row>
    <row r="11" spans="1:14" s="39" customFormat="1" ht="21.75" customHeight="1">
      <c r="A11" s="3" t="s">
        <v>37</v>
      </c>
      <c r="B11" s="4" t="s">
        <v>38</v>
      </c>
      <c r="C11" s="5">
        <v>1.579520177096283E-2</v>
      </c>
      <c r="D11" s="5">
        <v>9.8522586963000647E-2</v>
      </c>
      <c r="E11" s="5">
        <v>3.2536300504637829E-2</v>
      </c>
      <c r="F11" s="5">
        <v>0.32436903499469777</v>
      </c>
      <c r="G11" s="6">
        <v>0.48546397488280302</v>
      </c>
      <c r="H11" s="7"/>
      <c r="I11" s="5">
        <v>7.118020661099167E-2</v>
      </c>
      <c r="J11" s="5">
        <v>6.0933660246472066E-2</v>
      </c>
      <c r="K11" s="5">
        <v>2.3114124489755472E-2</v>
      </c>
      <c r="L11" s="8"/>
      <c r="M11" s="9">
        <v>0</v>
      </c>
      <c r="N11" s="14" t="s">
        <v>17</v>
      </c>
    </row>
    <row r="12" spans="1:14" s="39" customFormat="1" ht="21.75" customHeight="1">
      <c r="A12" s="3" t="s">
        <v>39</v>
      </c>
      <c r="B12" s="4" t="s">
        <v>40</v>
      </c>
      <c r="C12" s="5">
        <v>0.10191470500063432</v>
      </c>
      <c r="D12" s="5">
        <v>0.78990579873717071</v>
      </c>
      <c r="E12" s="5">
        <v>3.7678959364230775E-2</v>
      </c>
      <c r="F12" s="5">
        <v>0.11030277417212535</v>
      </c>
      <c r="G12" s="6">
        <v>2.7048174026107406</v>
      </c>
      <c r="H12" s="7"/>
      <c r="I12" s="5">
        <v>0.10478752472723091</v>
      </c>
      <c r="J12" s="5">
        <v>7.6018559318607515E-2</v>
      </c>
      <c r="K12" s="5">
        <v>7.0462177632293288E-2</v>
      </c>
      <c r="L12" s="8"/>
      <c r="M12" s="9">
        <v>0</v>
      </c>
      <c r="N12" s="14" t="s">
        <v>18</v>
      </c>
    </row>
    <row r="13" spans="1:14" s="39" customFormat="1" ht="21.75" customHeight="1">
      <c r="A13" s="3" t="s">
        <v>41</v>
      </c>
      <c r="B13" s="4" t="s">
        <v>34</v>
      </c>
      <c r="C13" s="5">
        <v>3.2290308649902844E-2</v>
      </c>
      <c r="D13" s="5">
        <v>0.21001904799434912</v>
      </c>
      <c r="E13" s="5">
        <v>4.3256273722523692E-2</v>
      </c>
      <c r="F13" s="5">
        <v>0.25315976689623848</v>
      </c>
      <c r="G13" s="6">
        <v>0.74648844828927485</v>
      </c>
      <c r="H13" s="7"/>
      <c r="I13" s="5">
        <v>6.5526332321787562E-2</v>
      </c>
      <c r="J13" s="5">
        <v>4.8767054274026111E-2</v>
      </c>
      <c r="K13" s="5">
        <v>1.807045076486408E-2</v>
      </c>
      <c r="L13" s="8"/>
      <c r="M13" s="9">
        <v>0</v>
      </c>
      <c r="N13" s="14" t="s">
        <v>18</v>
      </c>
    </row>
    <row r="14" spans="1:14" s="39" customFormat="1">
      <c r="A14" s="25"/>
      <c r="B14" s="26"/>
      <c r="C14" s="27"/>
      <c r="D14" s="27"/>
      <c r="E14" s="28"/>
      <c r="F14" s="29"/>
      <c r="G14" s="30"/>
      <c r="H14" s="31"/>
      <c r="I14" s="32"/>
      <c r="J14" s="29"/>
      <c r="K14" s="29"/>
      <c r="L14" s="33"/>
      <c r="M14" s="34"/>
      <c r="N14" s="35"/>
    </row>
    <row r="15" spans="1:14" s="39" customFormat="1">
      <c r="A15" s="36" t="s">
        <v>24</v>
      </c>
      <c r="B15" s="36" t="s">
        <v>25</v>
      </c>
      <c r="C15" s="37">
        <v>5.0786752370434687E-2</v>
      </c>
      <c r="D15" s="37">
        <v>0.35517819015073787</v>
      </c>
      <c r="E15" s="37">
        <v>3.4212077228703175E-2</v>
      </c>
      <c r="F15" s="37">
        <v>0.12017385549711464</v>
      </c>
      <c r="G15" s="38">
        <v>1.5563554353929854</v>
      </c>
      <c r="H15" s="37"/>
      <c r="I15" s="37">
        <v>6.5994882629218751E-2</v>
      </c>
      <c r="J15" s="37">
        <v>5.3091442975678138E-2</v>
      </c>
      <c r="K15" s="37">
        <v>2.7781543711692884E-2</v>
      </c>
    </row>
    <row r="16" spans="1:14" s="39" customFormat="1">
      <c r="A16" s="36" t="s">
        <v>42</v>
      </c>
      <c r="B16" s="36" t="s">
        <v>43</v>
      </c>
      <c r="C16" s="37">
        <v>3.3357664547852606E-2</v>
      </c>
      <c r="D16" s="37">
        <v>0.21743411087549225</v>
      </c>
      <c r="E16" s="37">
        <v>2.2584833230971497E-2</v>
      </c>
      <c r="F16" s="37">
        <v>3.4335906308224626E-2</v>
      </c>
      <c r="G16" s="40">
        <v>1.4769940608685961</v>
      </c>
      <c r="H16" s="37"/>
      <c r="I16" s="37">
        <v>2.9787914199603582E-2</v>
      </c>
      <c r="J16" s="37">
        <v>2.8849987242705932E-2</v>
      </c>
      <c r="K16" s="37">
        <v>1.806187193491926E-2</v>
      </c>
    </row>
    <row r="17" spans="1:14" s="39" customFormat="1">
      <c r="A17" s="43" t="s">
        <v>26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4">
      <c r="A18" s="39"/>
      <c r="B18" s="39"/>
      <c r="C18" s="39"/>
      <c r="D18" s="39"/>
      <c r="E18" s="41"/>
      <c r="F18" s="42"/>
      <c r="G18" s="39"/>
      <c r="H18" s="39"/>
      <c r="I18" s="39"/>
      <c r="J18" s="39"/>
      <c r="K18" s="39"/>
      <c r="L18" s="39"/>
      <c r="M18" s="39"/>
      <c r="N18" s="39"/>
    </row>
    <row r="19" spans="1:14">
      <c r="A19" s="12"/>
    </row>
    <row r="20" spans="1:14">
      <c r="E20" s="2"/>
      <c r="F20" s="2"/>
      <c r="I20" s="11"/>
    </row>
    <row r="21" spans="1:14">
      <c r="E21" s="2"/>
      <c r="F21" s="2"/>
    </row>
    <row r="22" spans="1:14">
      <c r="C22" s="13"/>
      <c r="E22" s="2"/>
      <c r="F22" s="13"/>
    </row>
    <row r="23" spans="1:14">
      <c r="E23" s="2"/>
      <c r="F23" s="2"/>
    </row>
  </sheetData>
  <autoFilter ref="A3:N10"/>
  <mergeCells count="1">
    <mergeCell ref="A17:J17"/>
  </mergeCells>
  <conditionalFormatting sqref="F4:F14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4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4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E4:E14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4">
    <cfRule type="iconSet" priority="1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1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3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Obligataire EUR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dcterms:created xsi:type="dcterms:W3CDTF">2014-03-23T15:09:07Z</dcterms:created>
  <dcterms:modified xsi:type="dcterms:W3CDTF">2014-03-24T08:29:37Z</dcterms:modified>
</cp:coreProperties>
</file>