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8840" yWindow="4940" windowWidth="23260" windowHeight="18380" tabRatio="500"/>
  </bookViews>
  <sheets>
    <sheet name="Actions Europe" sheetId="1" r:id="rId1"/>
  </sheets>
  <definedNames>
    <definedName name="_xlnm._FilterDatabase" localSheetId="0" hidden="1">'Actions Europe'!$A$3:$N$10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<sst xmlns="http://schemas.openxmlformats.org/spreadsheetml/2006/main" count="53" uniqueCount="45">
  <si>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</si>
  <si>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au</t>
  </si>
  <si>
    <t>Société</t>
  </si>
  <si>
    <t>Nom du fonds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</si>
  <si>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</si>
  <si>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</si>
  <si>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</si>
  <si>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</si>
  <si>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</si>
  <si>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 depuis 01/01/14</t>
  </si>
  <si>
    <t>Perf. annualisée
5 ans</t>
  </si>
  <si>
    <t>Perf. annualisée
3 ans</t>
  </si>
  <si>
    <t>Perf. annualisée
1 an</t>
  </si>
  <si>
    <t>compt. fonds liquidés</t>
  </si>
  <si>
    <t>ISR</t>
  </si>
  <si>
    <t>Type de fonds</t>
  </si>
  <si>
    <t>Aberdeen</t>
  </si>
  <si>
    <t>SICAV</t>
  </si>
  <si>
    <t>Allianz GI</t>
  </si>
  <si>
    <t>Oui</t>
  </si>
  <si>
    <t>FCP*</t>
  </si>
  <si>
    <t>AXA</t>
  </si>
  <si>
    <t>BNPP ERE</t>
  </si>
  <si>
    <t>Generali</t>
  </si>
  <si>
    <t>Observatoire</t>
  </si>
  <si>
    <t>Moyenne</t>
  </si>
  <si>
    <t>* Les performances annualisées des FCP ont été réduites forfaitairement de 0,25% pour tenir compte des coûts d'intégration dans un FCPE</t>
  </si>
  <si>
    <t>HSBC GI</t>
  </si>
  <si>
    <t>Petercam</t>
  </si>
  <si>
    <t>Rothschild</t>
  </si>
  <si>
    <t>UBS</t>
  </si>
  <si>
    <t>AFG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</si>
  <si>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</si>
  <si>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European Equity</t>
  </si>
  <si>
    <t>Europe Equity Growth</t>
  </si>
  <si>
    <t>WF Framlington Europe</t>
  </si>
  <si>
    <t xml:space="preserve">Parvest Equity Best Selection Europe </t>
  </si>
  <si>
    <t>Franklin Templeton</t>
  </si>
  <si>
    <t>European Growth</t>
  </si>
  <si>
    <t>Euro - Actions C</t>
  </si>
  <si>
    <t>Euroland Equity</t>
  </si>
  <si>
    <t>Equities Europe</t>
  </si>
  <si>
    <t>R Conviction Europe</t>
  </si>
  <si>
    <t>European Opportunity Unconstrained</t>
  </si>
  <si>
    <t>Indice FCPE Actions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</si>
</sst>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40C]d\-mmm\-yyyy;@"/>
    <numFmt numFmtId="165" formatCode="[$-40C]d\ mmmm\ yyyy;@"/>
    <numFmt numFmtId="166" formatCode="0.0%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b/>
      <i/>
      <sz val="16"/>
      <color indexed="1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</font>
    <font>
      <b/>
      <sz val="12"/>
      <color rgb="FFC00000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1"/>
      <name val="Calibri"/>
      <family val="2"/>
      <scheme val="minor"/>
    </font>
    <font>
      <sz val="16"/>
      <color theme="0"/>
      <name val="Calibri"/>
      <scheme val="minor"/>
    </font>
    <font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/>
      <right/>
      <top style="thin">
        <color rgb="FFC80912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164" fontId="10" fillId="2" borderId="0" xfId="0" applyNumberFormat="1" applyFont="1" applyFill="1" applyAlignment="1" applyProtection="1">
      <alignment horizontal="right"/>
      <protection locked="0"/>
    </xf>
    <xf numFmtId="0" fontId="0" fillId="4" borderId="0" xfId="0" applyFill="1" applyProtection="1">
      <protection locked="0"/>
    </xf>
    <xf numFmtId="0" fontId="15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left" vertical="center"/>
    </xf>
    <xf numFmtId="166" fontId="15" fillId="4" borderId="0" xfId="2" applyNumberFormat="1" applyFont="1" applyFill="1" applyBorder="1" applyAlignment="1" applyProtection="1">
      <alignment horizontal="center" vertical="center"/>
    </xf>
    <xf numFmtId="43" fontId="15" fillId="4" borderId="0" xfId="1" applyFont="1" applyFill="1" applyBorder="1" applyAlignment="1" applyProtection="1">
      <alignment horizontal="left" vertical="center"/>
    </xf>
    <xf numFmtId="10" fontId="16" fillId="4" borderId="0" xfId="2" applyNumberFormat="1" applyFont="1" applyFill="1" applyBorder="1" applyAlignment="1" applyProtection="1">
      <alignment horizontal="center" vertical="center"/>
    </xf>
    <xf numFmtId="43" fontId="15" fillId="4" borderId="0" xfId="1" applyFont="1" applyFill="1" applyBorder="1" applyAlignment="1" applyProtection="1">
      <alignment horizontal="center" vertical="center"/>
    </xf>
    <xf numFmtId="43" fontId="17" fillId="4" borderId="0" xfId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/>
      <protection locked="0"/>
    </xf>
    <xf numFmtId="43" fontId="1" fillId="4" borderId="0" xfId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166" fontId="15" fillId="4" borderId="0" xfId="2" applyNumberFormat="1" applyFont="1" applyFill="1" applyBorder="1" applyAlignment="1" applyProtection="1">
      <alignment horizontal="center"/>
    </xf>
    <xf numFmtId="10" fontId="16" fillId="4" borderId="0" xfId="2" applyNumberFormat="1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left"/>
    </xf>
    <xf numFmtId="166" fontId="18" fillId="4" borderId="2" xfId="2" applyNumberFormat="1" applyFont="1" applyFill="1" applyBorder="1" applyAlignment="1" applyProtection="1">
      <alignment horizontal="center"/>
    </xf>
    <xf numFmtId="43" fontId="18" fillId="4" borderId="2" xfId="1" applyFont="1" applyFill="1" applyBorder="1" applyAlignment="1" applyProtection="1">
      <alignment horizontal="center"/>
    </xf>
    <xf numFmtId="0" fontId="0" fillId="4" borderId="0" xfId="0" applyFill="1"/>
    <xf numFmtId="43" fontId="18" fillId="4" borderId="2" xfId="2" applyNumberFormat="1" applyFont="1" applyFill="1" applyBorder="1" applyAlignment="1" applyProtection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20" fillId="4" borderId="0" xfId="0" applyFont="1" applyFill="1" applyBorder="1" applyAlignment="1">
      <alignment horizontal="center" vertical="center" wrapText="1"/>
    </xf>
    <xf numFmtId="165" fontId="21" fillId="4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left"/>
    </xf>
    <xf numFmtId="43" fontId="15" fillId="4" borderId="0" xfId="1" applyFont="1" applyFill="1" applyBorder="1" applyAlignment="1" applyProtection="1">
      <alignment horizontal="left"/>
    </xf>
    <xf numFmtId="43" fontId="15" fillId="4" borderId="0" xfId="1" applyFont="1" applyFill="1" applyBorder="1" applyAlignment="1" applyProtection="1">
      <alignment horizontal="center"/>
    </xf>
    <xf numFmtId="43" fontId="17" fillId="4" borderId="0" xfId="1" applyFont="1" applyFill="1" applyBorder="1" applyAlignment="1" applyProtection="1">
      <alignment horizontal="center"/>
    </xf>
    <xf numFmtId="43" fontId="1" fillId="4" borderId="0" xfId="1" applyFont="1" applyFill="1" applyBorder="1" applyAlignment="1" applyProtection="1">
      <alignment horizontal="center"/>
    </xf>
    <xf numFmtId="0" fontId="19" fillId="4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workbookViewId="0">
      <selection activeCell="D2" sqref="D2"/>
    </sheetView>
  </sheetViews>
  <sheetFormatPr baseColWidth="10" defaultColWidth="10.6640625" defaultRowHeight="15" x14ac:dyDescent="0"/>
  <cols>
    <col min="1" max="1" width="10.6640625" style="2" customWidth="1"/>
    <col min="2" max="2" width="20.1640625" style="2" customWidth="1"/>
    <col min="3" max="4" width="12.83203125" style="2" customWidth="1"/>
    <col min="5" max="6" width="12.83203125" style="10" customWidth="1"/>
    <col min="7" max="11" width="10.6640625" style="2"/>
    <col min="12" max="12" width="8.6640625" style="2" customWidth="1"/>
    <col min="13" max="13" width="6.6640625" style="2" customWidth="1"/>
    <col min="14" max="14" width="11.6640625" style="2" customWidth="1"/>
    <col min="15" max="16384" width="10.6640625" style="2"/>
  </cols>
  <sheetData>
    <row r="1" spans="1:15" customFormat="1" ht="20">
      <c r="A1" s="35" t="s">
        <v>0</v>
      </c>
      <c r="B1" s="35"/>
      <c r="C1" s="35"/>
      <c r="D1" s="23"/>
      <c r="E1" s="23"/>
      <c r="F1" s="23"/>
      <c r="G1" s="23"/>
      <c r="H1" s="23"/>
      <c r="I1" s="23"/>
      <c r="J1" s="23"/>
      <c r="K1" s="23"/>
      <c r="L1" s="1" t="s">
        <v>32</v>
      </c>
      <c r="M1" s="24" t="s">
        <v>1</v>
      </c>
      <c r="N1" s="1">
        <v>41639</v>
      </c>
    </row>
    <row r="2" spans="1:15" customFormat="1" ht="20">
      <c r="A2" s="25"/>
      <c r="B2" s="25"/>
      <c r="C2" s="25"/>
      <c r="D2" s="25"/>
      <c r="E2" s="26"/>
      <c r="F2" s="26"/>
      <c r="G2" s="27"/>
      <c r="H2" s="27"/>
      <c r="I2" s="27"/>
      <c r="J2" s="27"/>
      <c r="K2" s="27"/>
      <c r="L2" s="27"/>
      <c r="M2" s="27"/>
      <c r="N2" s="27"/>
      <c r="O2" s="21"/>
    </row>
    <row r="3" spans="1:15" customFormat="1" ht="56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5" t="s">
        <v>14</v>
      </c>
      <c r="N3" s="13" t="s">
        <v>15</v>
      </c>
    </row>
    <row r="4" spans="1:15" s="21" customFormat="1" ht="21.75" customHeight="1">
      <c r="A4" s="3" t="s">
        <v>16</v>
      </c>
      <c r="B4" s="4" t="s">
        <v>33</v>
      </c>
      <c r="C4" s="5">
        <v>3.3585513064617878E-3</v>
      </c>
      <c r="D4" s="5">
        <v>2.0307216003810469E-2</v>
      </c>
      <c r="E4" s="5">
        <v>0.22337398962151808</v>
      </c>
      <c r="F4" s="5">
        <v>0.59395094070016674</v>
      </c>
      <c r="G4" s="6">
        <v>1.5035552313644361E-2</v>
      </c>
      <c r="H4" s="7"/>
      <c r="I4" s="5">
        <v>0.14862739592359953</v>
      </c>
      <c r="J4" s="5">
        <v>7.7766933791177051E-2</v>
      </c>
      <c r="K4" s="5">
        <v>0.14919089178096256</v>
      </c>
      <c r="L4" s="8"/>
      <c r="M4" s="9">
        <v>0</v>
      </c>
      <c r="N4" s="11" t="s">
        <v>17</v>
      </c>
    </row>
    <row r="5" spans="1:15" s="21" customFormat="1" ht="21.75" customHeight="1">
      <c r="A5" s="3" t="s">
        <v>18</v>
      </c>
      <c r="B5" s="4" t="s">
        <v>34</v>
      </c>
      <c r="C5" s="5">
        <v>9.6694105215642923E-2</v>
      </c>
      <c r="D5" s="5">
        <v>0.73919561801640676</v>
      </c>
      <c r="E5" s="5">
        <v>0.21012431389371103</v>
      </c>
      <c r="F5" s="5">
        <v>0.46899665227335613</v>
      </c>
      <c r="G5" s="6">
        <v>0.46017570943529423</v>
      </c>
      <c r="H5" s="7"/>
      <c r="I5" s="5">
        <v>0.23594695202770932</v>
      </c>
      <c r="J5" s="5">
        <v>0.12770883476659955</v>
      </c>
      <c r="K5" s="5">
        <v>0.15400363573509268</v>
      </c>
      <c r="L5" s="8"/>
      <c r="M5" s="9">
        <v>0</v>
      </c>
      <c r="N5" s="11" t="s">
        <v>17</v>
      </c>
    </row>
    <row r="6" spans="1:15" s="21" customFormat="1" ht="21.75" customHeight="1">
      <c r="A6" s="3" t="s">
        <v>21</v>
      </c>
      <c r="B6" s="4" t="s">
        <v>35</v>
      </c>
      <c r="C6" s="5">
        <v>3.7426556925042487E-2</v>
      </c>
      <c r="D6" s="5">
        <v>0.24646082643635214</v>
      </c>
      <c r="E6" s="5">
        <v>0.21551704794026433</v>
      </c>
      <c r="F6" s="5">
        <v>0.47218957353294738</v>
      </c>
      <c r="G6" s="6">
        <v>0.17365938000141939</v>
      </c>
      <c r="H6" s="7"/>
      <c r="I6" s="5">
        <v>0.14822279721122578</v>
      </c>
      <c r="J6" s="5">
        <v>9.6455465714687438E-2</v>
      </c>
      <c r="K6" s="5">
        <v>0.17211178629718615</v>
      </c>
      <c r="L6" s="8"/>
      <c r="M6" s="9">
        <v>0</v>
      </c>
      <c r="N6" s="11" t="s">
        <v>17</v>
      </c>
    </row>
    <row r="7" spans="1:15" s="21" customFormat="1" ht="21.75" customHeight="1">
      <c r="A7" s="3" t="s">
        <v>22</v>
      </c>
      <c r="B7" s="4" t="s">
        <v>36</v>
      </c>
      <c r="C7" s="5">
        <v>4.3525689013721225E-2</v>
      </c>
      <c r="D7" s="5">
        <v>0.29104946020587508</v>
      </c>
      <c r="E7" s="5">
        <v>0.21712830007269632</v>
      </c>
      <c r="F7" s="5">
        <v>0.49733085040347608</v>
      </c>
      <c r="G7" s="6">
        <v>0.20046069074896489</v>
      </c>
      <c r="H7" s="7"/>
      <c r="I7" s="5">
        <v>0.15988545405886057</v>
      </c>
      <c r="J7" s="5">
        <v>0.11408355210429488</v>
      </c>
      <c r="K7" s="5">
        <v>0.19650590091990128</v>
      </c>
      <c r="L7" s="8"/>
      <c r="M7" s="9">
        <v>0</v>
      </c>
      <c r="N7" s="11" t="s">
        <v>17</v>
      </c>
    </row>
    <row r="8" spans="1:15" s="21" customFormat="1" ht="21.75" customHeight="1">
      <c r="A8" s="3" t="s">
        <v>37</v>
      </c>
      <c r="B8" s="4" t="s">
        <v>38</v>
      </c>
      <c r="C8" s="5">
        <v>9.474189493707641E-2</v>
      </c>
      <c r="D8" s="5">
        <v>0.7207151664611593</v>
      </c>
      <c r="E8" s="5">
        <v>0.14428891845408462</v>
      </c>
      <c r="F8" s="5">
        <v>0.47087912087912082</v>
      </c>
      <c r="G8" s="6">
        <v>0.65661241315094487</v>
      </c>
      <c r="H8" s="7"/>
      <c r="I8" s="5">
        <v>0.22137708497393782</v>
      </c>
      <c r="J8" s="5">
        <v>0.14033834105706444</v>
      </c>
      <c r="K8" s="5">
        <v>0.25740432240200772</v>
      </c>
      <c r="L8" s="8"/>
      <c r="M8" s="9">
        <v>0</v>
      </c>
      <c r="N8" s="11" t="s">
        <v>17</v>
      </c>
    </row>
    <row r="9" spans="1:15" s="21" customFormat="1" ht="21.75" customHeight="1">
      <c r="A9" s="3" t="s">
        <v>23</v>
      </c>
      <c r="B9" s="4" t="s">
        <v>39</v>
      </c>
      <c r="C9" s="5">
        <v>5.7904174967395861E-3</v>
      </c>
      <c r="D9" s="5">
        <v>3.5224791950494883E-2</v>
      </c>
      <c r="E9" s="5">
        <v>0.24606482225384055</v>
      </c>
      <c r="F9" s="5">
        <v>0.55808138213230274</v>
      </c>
      <c r="G9" s="6">
        <v>2.353208168360689E-2</v>
      </c>
      <c r="H9" s="7"/>
      <c r="I9" s="5">
        <v>8.7286253623306553E-2</v>
      </c>
      <c r="J9" s="5">
        <v>6.0919392064146205E-2</v>
      </c>
      <c r="K9" s="5">
        <v>0.17006469440419458</v>
      </c>
      <c r="L9" s="8"/>
      <c r="M9" s="9" t="s">
        <v>19</v>
      </c>
      <c r="N9" s="11" t="s">
        <v>17</v>
      </c>
    </row>
    <row r="10" spans="1:15" s="21" customFormat="1" ht="21.75" customHeight="1">
      <c r="A10" s="3" t="s">
        <v>27</v>
      </c>
      <c r="B10" s="4" t="s">
        <v>40</v>
      </c>
      <c r="C10" s="5">
        <v>4.6508797205246921E-4</v>
      </c>
      <c r="D10" s="5">
        <v>2.7918595461218221E-3</v>
      </c>
      <c r="E10" s="5">
        <v>0.25922810074361952</v>
      </c>
      <c r="F10" s="5">
        <v>0.57324714914756691</v>
      </c>
      <c r="G10" s="6">
        <v>1.7941263725588462E-3</v>
      </c>
      <c r="H10" s="7"/>
      <c r="I10" s="5">
        <v>0.12520000000000001</v>
      </c>
      <c r="J10" s="5">
        <v>8.6182415243999166E-2</v>
      </c>
      <c r="K10" s="5">
        <v>0.31610763158482413</v>
      </c>
      <c r="L10" s="8"/>
      <c r="M10" s="9">
        <v>0</v>
      </c>
      <c r="N10" s="11" t="s">
        <v>17</v>
      </c>
    </row>
    <row r="11" spans="1:15" s="21" customFormat="1" ht="21.75" customHeight="1">
      <c r="A11" s="3" t="s">
        <v>28</v>
      </c>
      <c r="B11" s="4" t="s">
        <v>41</v>
      </c>
      <c r="C11" s="5">
        <v>1.5492671772066258E-2</v>
      </c>
      <c r="D11" s="5">
        <v>9.6562379297025824E-2</v>
      </c>
      <c r="E11" s="5">
        <v>0.17716003446381362</v>
      </c>
      <c r="F11" s="5">
        <v>0.5270592726925647</v>
      </c>
      <c r="G11" s="6">
        <v>8.74501510397412E-2</v>
      </c>
      <c r="H11" s="7"/>
      <c r="I11" s="5">
        <v>0.14831590770867198</v>
      </c>
      <c r="J11" s="5">
        <v>0.10135143113583167</v>
      </c>
      <c r="K11" s="5">
        <v>0.19702760861052648</v>
      </c>
      <c r="L11" s="8"/>
      <c r="M11" s="9">
        <v>0</v>
      </c>
      <c r="N11" s="11" t="s">
        <v>17</v>
      </c>
    </row>
    <row r="12" spans="1:15" s="21" customFormat="1" ht="21.75" customHeight="1">
      <c r="A12" s="3" t="s">
        <v>29</v>
      </c>
      <c r="B12" s="4" t="s">
        <v>42</v>
      </c>
      <c r="C12" s="5">
        <v>3.8500044758988883E-2</v>
      </c>
      <c r="D12" s="5">
        <v>0.25434400425148285</v>
      </c>
      <c r="E12" s="5">
        <v>0.26703547946633277</v>
      </c>
      <c r="F12" s="5">
        <v>0.47281085474544754</v>
      </c>
      <c r="G12" s="6">
        <v>0.14417576584179287</v>
      </c>
      <c r="H12" s="7"/>
      <c r="I12" s="5">
        <v>0.126055791929023</v>
      </c>
      <c r="J12" s="5">
        <v>9.4521438780841904E-2</v>
      </c>
      <c r="K12" s="5">
        <v>0.36710236120621736</v>
      </c>
      <c r="L12" s="8"/>
      <c r="M12" s="9">
        <v>0</v>
      </c>
      <c r="N12" s="11" t="s">
        <v>20</v>
      </c>
    </row>
    <row r="13" spans="1:15" s="21" customFormat="1" ht="21.75" customHeight="1">
      <c r="A13" s="3" t="s">
        <v>30</v>
      </c>
      <c r="B13" s="4" t="s">
        <v>43</v>
      </c>
      <c r="C13" s="5">
        <v>7.0694759276296093E-2</v>
      </c>
      <c r="D13" s="5">
        <v>0.50616389032767972</v>
      </c>
      <c r="E13" s="5">
        <v>0.17858981031981466</v>
      </c>
      <c r="F13" s="5">
        <v>0.52178483170082901</v>
      </c>
      <c r="G13" s="6">
        <v>0.39584990403258447</v>
      </c>
      <c r="H13" s="7"/>
      <c r="I13" s="5">
        <v>0.20443456021725215</v>
      </c>
      <c r="J13" s="5">
        <v>0.16343668813252199</v>
      </c>
      <c r="K13" s="5">
        <v>0.27551621335014453</v>
      </c>
      <c r="L13" s="8"/>
      <c r="M13" s="9">
        <v>0</v>
      </c>
      <c r="N13" s="11" t="s">
        <v>17</v>
      </c>
    </row>
    <row r="14" spans="1:15" s="21" customFormat="1" ht="21.75" customHeight="1">
      <c r="A14" s="28"/>
      <c r="B14" s="29"/>
      <c r="C14" s="16"/>
      <c r="D14" s="16"/>
      <c r="E14" s="5"/>
      <c r="F14" s="16"/>
      <c r="G14" s="30"/>
      <c r="H14" s="17"/>
      <c r="I14" s="16"/>
      <c r="J14" s="16"/>
      <c r="K14" s="16"/>
      <c r="L14" s="31"/>
      <c r="M14" s="32"/>
      <c r="N14" s="33"/>
    </row>
    <row r="15" spans="1:15" s="21" customFormat="1">
      <c r="A15" s="18" t="s">
        <v>24</v>
      </c>
      <c r="B15" s="18" t="s">
        <v>25</v>
      </c>
      <c r="C15" s="19">
        <v>4.0668977867408813E-2</v>
      </c>
      <c r="D15" s="19">
        <v>0.29128152124964091</v>
      </c>
      <c r="E15" s="19">
        <v>0.21385108172296957</v>
      </c>
      <c r="F15" s="19">
        <v>0.51563306282077792</v>
      </c>
      <c r="G15" s="20">
        <v>0.21587457746205524</v>
      </c>
      <c r="H15" s="19"/>
      <c r="I15" s="19">
        <v>0.16053521976735868</v>
      </c>
      <c r="J15" s="19">
        <v>0.10627644927911643</v>
      </c>
      <c r="K15" s="19">
        <v>0.22550350462910576</v>
      </c>
    </row>
    <row r="16" spans="1:15" s="21" customFormat="1">
      <c r="A16" s="18" t="s">
        <v>31</v>
      </c>
      <c r="B16" s="18" t="s">
        <v>44</v>
      </c>
      <c r="C16" s="19">
        <v>-9.209054192665489E-3</v>
      </c>
      <c r="D16" s="19">
        <v>-5.3961793474693098E-2</v>
      </c>
      <c r="E16" s="19">
        <v>0.17268507746850659</v>
      </c>
      <c r="F16" s="19">
        <v>0.45381737018315504</v>
      </c>
      <c r="G16" s="22">
        <v>-5.3328604461175801E-2</v>
      </c>
      <c r="H16" s="19"/>
      <c r="I16" s="19">
        <v>8.6420910840159904E-2</v>
      </c>
      <c r="J16" s="19">
        <v>6.0768123244842487E-2</v>
      </c>
      <c r="K16" s="19">
        <v>0.19379999940285986</v>
      </c>
    </row>
    <row r="17" spans="1:14" s="21" customForma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/>
      <c r="K17"/>
      <c r="L17"/>
      <c r="M17"/>
      <c r="N17"/>
    </row>
  </sheetData>
  <autoFilter ref="A3:N10"/>
  <mergeCells count="1">
    <mergeCell ref="A17:I17"/>
  </mergeCells>
  <conditionalFormatting sqref="F4:F14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4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4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E4:E14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4">
    <cfRule type="iconSet" priority="1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4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1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4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4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Europe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dcterms:created xsi:type="dcterms:W3CDTF">2014-03-23T15:09:07Z</dcterms:created>
  <dcterms:modified xsi:type="dcterms:W3CDTF">2014-03-24T09:44:19Z</dcterms:modified>
</cp:coreProperties>
</file>