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20" yWindow="120" windowWidth="25360" windowHeight="15820" tabRatio="500"/>
  </bookViews>
  <sheets>
    <sheet name="Monétaire" sheetId="1" r:id="rId1"/>
  </sheets>
  <definedNames>
    <definedName name="_xlnm._FilterDatabase" localSheetId="0" hidden="1">Monétaire!$A$3:$N$10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<sst xmlns="http://schemas.openxmlformats.org/spreadsheetml/2006/main" count="47" uniqueCount="40">
  <si>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</si>
  <si>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au</t>
  </si>
  <si>
    <t>Société</t>
  </si>
  <si>
    <t>Nom du fonds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</si>
  <si>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</si>
  <si>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</si>
  <si>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</si>
  <si>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</si>
  <si>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</si>
  <si>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</si>
  <si>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</si>
  <si>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</si>
  <si>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</si>
  <si>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ISR</t>
  </si>
  <si>
    <t>Type de fonds</t>
  </si>
  <si>
    <t>SICAV</t>
  </si>
  <si>
    <t>AXA</t>
  </si>
  <si>
    <t>FCPE</t>
  </si>
  <si>
    <t>BNPP ERE</t>
  </si>
  <si>
    <t>Observatoire</t>
  </si>
  <si>
    <t>Moyenne</t>
  </si>
  <si>
    <t>Allianz GI</t>
  </si>
  <si>
    <t>Oui</t>
  </si>
  <si>
    <t>Perf. cumulée depuis 01/01/14</t>
  </si>
  <si>
    <r>
      <rPr>
        <sz val="12"/>
        <rFont val="Calibri"/>
      </rPr>
      <t>Univers :</t>
    </r>
    <r>
      <rPr>
        <b/>
        <sz val="12"/>
        <rFont val="Calibri"/>
      </rPr>
      <t xml:space="preserve"> </t>
    </r>
    <r>
      <rPr>
        <b/>
        <sz val="12"/>
        <color indexed="10"/>
        <rFont val="Calibri"/>
        <family val="2"/>
      </rPr>
      <t>MONETAIRE EUR</t>
    </r>
  </si>
  <si>
    <t>Aberdeen</t>
  </si>
  <si>
    <t>Institutions Monétaire</t>
  </si>
  <si>
    <t>Securicash SRI</t>
  </si>
  <si>
    <t>FCP</t>
  </si>
  <si>
    <t>Capital Monétaire 2 EUR</t>
  </si>
  <si>
    <t>Multipar Sécurité +</t>
  </si>
  <si>
    <t>CCR</t>
  </si>
  <si>
    <t>Trésorerie Terme</t>
  </si>
  <si>
    <t>CM-CIC AM</t>
  </si>
  <si>
    <t>Perspective Monétaire</t>
  </si>
  <si>
    <t>Fédéris GA</t>
  </si>
  <si>
    <t>ISR Trésorerie</t>
  </si>
  <si>
    <t>Generali</t>
  </si>
  <si>
    <t>Trésorerie</t>
  </si>
  <si>
    <t>* Les performances annualisées des FCP ont été réduites forfaitairement de 0,25% pour tenir compte des coûts d'intégration dans un FCPE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</si>
</sst>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[$-40C]d\-mmm\-yyyy;@"/>
    <numFmt numFmtId="166" formatCode="[$-40C]d\ mmmm\ yyyy;@"/>
    <numFmt numFmtId="167" formatCode="0.0%"/>
    <numFmt numFmtId="168" formatCode="0.000%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b/>
      <i/>
      <sz val="16"/>
      <color indexed="1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rgb="FFC80912"/>
      <name val="Calibri"/>
    </font>
    <font>
      <b/>
      <sz val="12"/>
      <color rgb="FFC00000"/>
      <name val="Calibri"/>
      <family val="2"/>
    </font>
    <font>
      <sz val="12"/>
      <name val="Calibri"/>
    </font>
    <font>
      <b/>
      <sz val="12"/>
      <name val="Calibri"/>
    </font>
    <font>
      <sz val="11"/>
      <color theme="0" tint="-0.499984740745262"/>
      <name val="Calibri"/>
      <family val="2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left" vertical="center"/>
    </xf>
    <xf numFmtId="167" fontId="16" fillId="3" borderId="0" xfId="2" applyNumberFormat="1" applyFont="1" applyFill="1" applyBorder="1" applyAlignment="1" applyProtection="1">
      <alignment horizontal="center" vertical="center"/>
    </xf>
    <xf numFmtId="164" fontId="16" fillId="3" borderId="0" xfId="1" applyFont="1" applyFill="1" applyBorder="1" applyAlignment="1" applyProtection="1">
      <alignment horizontal="left" vertical="center"/>
    </xf>
    <xf numFmtId="164" fontId="16" fillId="3" borderId="0" xfId="1" applyFont="1" applyFill="1" applyBorder="1" applyAlignment="1" applyProtection="1">
      <alignment horizontal="center" vertical="center"/>
    </xf>
    <xf numFmtId="164" fontId="17" fillId="3" borderId="0" xfId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0" fillId="3" borderId="0" xfId="0" applyFill="1"/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left"/>
    </xf>
    <xf numFmtId="167" fontId="18" fillId="3" borderId="2" xfId="2" applyNumberFormat="1" applyFont="1" applyFill="1" applyBorder="1" applyAlignment="1" applyProtection="1">
      <alignment horizontal="center"/>
    </xf>
    <xf numFmtId="165" fontId="22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0" fillId="6" borderId="0" xfId="0" applyFill="1" applyBorder="1" applyProtection="1">
      <protection locked="0"/>
    </xf>
    <xf numFmtId="0" fontId="23" fillId="2" borderId="0" xfId="0" applyFont="1" applyFill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166" fontId="13" fillId="4" borderId="0" xfId="0" applyNumberFormat="1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textRotation="90" wrapText="1"/>
      <protection locked="0"/>
    </xf>
    <xf numFmtId="164" fontId="1" fillId="3" borderId="0" xfId="1" applyFont="1" applyFill="1" applyBorder="1" applyAlignment="1" applyProtection="1">
      <alignment horizontal="center" vertical="center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167" fontId="16" fillId="3" borderId="0" xfId="2" applyNumberFormat="1" applyFont="1" applyFill="1" applyBorder="1" applyAlignment="1" applyProtection="1">
      <alignment horizontal="center"/>
      <protection locked="0"/>
    </xf>
    <xf numFmtId="167" fontId="16" fillId="0" borderId="0" xfId="2" applyNumberFormat="1" applyFont="1" applyBorder="1" applyAlignment="1" applyProtection="1">
      <alignment horizontal="center" vertical="center"/>
      <protection locked="0"/>
    </xf>
    <xf numFmtId="167" fontId="16" fillId="0" borderId="0" xfId="2" applyNumberFormat="1" applyFont="1" applyFill="1" applyBorder="1" applyAlignment="1" applyProtection="1">
      <alignment horizontal="center"/>
      <protection locked="0"/>
    </xf>
    <xf numFmtId="164" fontId="16" fillId="0" borderId="0" xfId="1" applyFont="1" applyFill="1" applyBorder="1" applyAlignment="1" applyProtection="1">
      <alignment horizontal="left"/>
      <protection locked="0"/>
    </xf>
    <xf numFmtId="10" fontId="26" fillId="3" borderId="0" xfId="2" applyNumberFormat="1" applyFont="1" applyFill="1" applyBorder="1" applyAlignment="1" applyProtection="1">
      <alignment horizontal="center"/>
      <protection locked="0"/>
    </xf>
    <xf numFmtId="167" fontId="16" fillId="0" borderId="0" xfId="2" applyNumberFormat="1" applyFont="1" applyBorder="1" applyAlignment="1" applyProtection="1">
      <alignment horizontal="center"/>
      <protection locked="0"/>
    </xf>
    <xf numFmtId="164" fontId="16" fillId="0" borderId="0" xfId="1" applyFont="1" applyBorder="1" applyAlignment="1" applyProtection="1">
      <alignment horizontal="center"/>
      <protection locked="0"/>
    </xf>
    <xf numFmtId="164" fontId="17" fillId="0" borderId="0" xfId="1" applyFont="1" applyBorder="1" applyAlignment="1" applyProtection="1">
      <alignment horizontal="center"/>
      <protection locked="0"/>
    </xf>
    <xf numFmtId="164" fontId="1" fillId="0" borderId="0" xfId="1" applyFont="1" applyBorder="1" applyAlignment="1" applyProtection="1">
      <alignment horizontal="center"/>
      <protection locked="0"/>
    </xf>
    <xf numFmtId="164" fontId="18" fillId="3" borderId="2" xfId="1" applyFont="1" applyFill="1" applyBorder="1" applyAlignment="1" applyProtection="1">
      <alignment horizontal="center"/>
    </xf>
    <xf numFmtId="167" fontId="18" fillId="3" borderId="2" xfId="2" applyNumberFormat="1" applyFont="1" applyFill="1" applyBorder="1" applyAlignment="1" applyProtection="1">
      <alignment horizontal="center"/>
      <protection locked="0"/>
    </xf>
    <xf numFmtId="0" fontId="27" fillId="3" borderId="0" xfId="0" applyFont="1" applyFill="1" applyAlignment="1" applyProtection="1">
      <alignment horizontal="left"/>
      <protection locked="0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164" fontId="1" fillId="3" borderId="0" xfId="1" applyFont="1" applyFill="1" applyProtection="1">
      <protection locked="0"/>
    </xf>
    <xf numFmtId="168" fontId="1" fillId="3" borderId="0" xfId="2" applyNumberFormat="1" applyFont="1" applyFill="1" applyProtection="1">
      <protection locked="0"/>
    </xf>
  </cellXfs>
  <cellStyles count="7">
    <cellStyle name="Lien hypertexte" xfId="3" builtinId="8" hidden="1"/>
    <cellStyle name="Lien hypertexte" xfId="5" builtinId="8" hidden="1"/>
    <cellStyle name="Lien hypertexte visité" xfId="4" builtinId="9" hidden="1"/>
    <cellStyle name="Lien hypertexte visité" xfId="6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workbookViewId="0"/>
  </sheetViews>
  <sheetFormatPr baseColWidth="10" defaultColWidth="10.6640625" defaultRowHeight="15" x14ac:dyDescent="0"/>
  <cols>
    <col min="1" max="1" width="10.6640625" style="1" customWidth="1"/>
    <col min="2" max="2" width="20.1640625" style="1" customWidth="1"/>
    <col min="3" max="4" width="12.83203125" style="1" customWidth="1"/>
    <col min="5" max="6" width="12.83203125" style="8" customWidth="1"/>
    <col min="7" max="7" width="10.6640625" style="1"/>
    <col min="8" max="8" width="12.83203125" style="1" customWidth="1"/>
    <col min="9" max="11" width="10.6640625" style="1"/>
    <col min="12" max="12" width="8.6640625" style="1" customWidth="1"/>
    <col min="13" max="13" width="6.6640625" style="1" customWidth="1"/>
    <col min="14" max="14" width="11.6640625" style="1" customWidth="1"/>
    <col min="15" max="16384" width="10.6640625" style="1"/>
  </cols>
  <sheetData>
    <row r="1" spans="1:14" s="10" customFormat="1" ht="20">
      <c r="A1" s="15" t="s">
        <v>0</v>
      </c>
      <c r="B1" s="15"/>
      <c r="C1" s="15"/>
      <c r="D1" s="15"/>
      <c r="E1" s="16"/>
      <c r="F1" s="16"/>
      <c r="G1" s="16"/>
      <c r="H1" s="16"/>
      <c r="I1" s="16"/>
      <c r="J1" s="16"/>
      <c r="K1" s="17"/>
      <c r="L1" s="18" t="s">
        <v>24</v>
      </c>
      <c r="M1" s="19" t="s">
        <v>1</v>
      </c>
      <c r="N1" s="14">
        <v>41820</v>
      </c>
    </row>
    <row r="2" spans="1:14" s="10" customFormat="1" ht="20">
      <c r="A2" s="20"/>
      <c r="B2" s="20"/>
      <c r="C2" s="20"/>
      <c r="D2" s="20"/>
      <c r="E2" s="21"/>
      <c r="F2" s="21"/>
      <c r="G2" s="22"/>
      <c r="H2" s="22"/>
      <c r="I2" s="22"/>
      <c r="J2" s="22"/>
      <c r="K2" s="22"/>
      <c r="L2" s="22"/>
      <c r="M2" s="22"/>
      <c r="N2" s="23"/>
    </row>
    <row r="3" spans="1:14" s="10" customFormat="1" ht="56">
      <c r="A3" s="24" t="s">
        <v>2</v>
      </c>
      <c r="B3" s="24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25" t="s">
        <v>8</v>
      </c>
      <c r="H3" s="11" t="s">
        <v>23</v>
      </c>
      <c r="I3" s="11" t="s">
        <v>9</v>
      </c>
      <c r="J3" s="11" t="s">
        <v>10</v>
      </c>
      <c r="K3" s="11" t="s">
        <v>11</v>
      </c>
      <c r="L3" s="11" t="s">
        <v>12</v>
      </c>
      <c r="M3" s="26" t="s">
        <v>13</v>
      </c>
      <c r="N3" s="11" t="s">
        <v>14</v>
      </c>
    </row>
    <row r="4" spans="1:14" s="10" customFormat="1" ht="21.75" customHeight="1">
      <c r="A4" s="2" t="s">
        <v>25</v>
      </c>
      <c r="B4" s="3" t="s">
        <v>26</v>
      </c>
      <c r="C4" s="4">
        <v>6.5582568349811243E-3</v>
      </c>
      <c r="D4" s="4">
        <v>4.3346739212432261E-2</v>
      </c>
      <c r="E4" s="4">
        <v>9.4157143468778456E-4</v>
      </c>
      <c r="F4" s="4">
        <v>3.5878003873366645E-4</v>
      </c>
      <c r="G4" s="5">
        <v>6.9652249350106663</v>
      </c>
      <c r="H4" s="4">
        <v>5.0488746620369618E-4</v>
      </c>
      <c r="I4" s="4">
        <v>1.2734698841321279E-3</v>
      </c>
      <c r="J4" s="4">
        <v>9.4326907640751578E-4</v>
      </c>
      <c r="K4" s="4">
        <v>5.2922506997665764E-4</v>
      </c>
      <c r="L4" s="6">
        <v>0</v>
      </c>
      <c r="M4" s="7">
        <v>0</v>
      </c>
      <c r="N4" s="27" t="s">
        <v>15</v>
      </c>
    </row>
    <row r="5" spans="1:14" s="10" customFormat="1" ht="21.75" customHeight="1">
      <c r="A5" s="2" t="s">
        <v>21</v>
      </c>
      <c r="B5" s="3" t="s">
        <v>27</v>
      </c>
      <c r="C5" s="4">
        <v>9.3938923852309748E-3</v>
      </c>
      <c r="D5" s="4">
        <v>6.2602288977559928E-2</v>
      </c>
      <c r="E5" s="4">
        <v>1.0934150128828863E-3</v>
      </c>
      <c r="F5" s="4">
        <v>0</v>
      </c>
      <c r="G5" s="5">
        <v>8.5913329106970444</v>
      </c>
      <c r="H5" s="4">
        <v>2.5409036203713595E-4</v>
      </c>
      <c r="I5" s="4">
        <v>3.0614807594270843E-3</v>
      </c>
      <c r="J5" s="4">
        <v>2.5897681050283694E-3</v>
      </c>
      <c r="K5" s="4">
        <v>2.2040361836367589E-4</v>
      </c>
      <c r="L5" s="6">
        <v>0</v>
      </c>
      <c r="M5" s="7" t="s">
        <v>22</v>
      </c>
      <c r="N5" s="27" t="s">
        <v>28</v>
      </c>
    </row>
    <row r="6" spans="1:14" s="10" customFormat="1" ht="21.75" customHeight="1">
      <c r="A6" s="2" t="s">
        <v>16</v>
      </c>
      <c r="B6" s="3" t="s">
        <v>29</v>
      </c>
      <c r="C6" s="4">
        <v>8.8658572591102658E-3</v>
      </c>
      <c r="D6" s="4">
        <v>5.8971962616822582E-2</v>
      </c>
      <c r="E6" s="4">
        <v>8.6464364437970954E-4</v>
      </c>
      <c r="F6" s="4">
        <v>1.222576347785175E-4</v>
      </c>
      <c r="G6" s="5">
        <v>10.253770228624743</v>
      </c>
      <c r="H6" s="4">
        <v>1.6964992338390772E-3</v>
      </c>
      <c r="I6" s="4">
        <v>3.6123080374994565E-3</v>
      </c>
      <c r="J6" s="4">
        <v>3.047832206035217E-3</v>
      </c>
      <c r="K6" s="4">
        <v>2.4873699207452749E-3</v>
      </c>
      <c r="L6" s="6">
        <v>0</v>
      </c>
      <c r="M6" s="7" t="s">
        <v>22</v>
      </c>
      <c r="N6" s="27" t="s">
        <v>17</v>
      </c>
    </row>
    <row r="7" spans="1:14" s="10" customFormat="1" ht="21.75" customHeight="1">
      <c r="A7" s="2" t="s">
        <v>18</v>
      </c>
      <c r="B7" s="3" t="s">
        <v>30</v>
      </c>
      <c r="C7" s="4">
        <v>1.2142911935092648E-2</v>
      </c>
      <c r="D7" s="4">
        <v>8.1501433660613243E-2</v>
      </c>
      <c r="E7" s="4">
        <v>1.1032379490579932E-3</v>
      </c>
      <c r="F7" s="4">
        <v>0</v>
      </c>
      <c r="G7" s="5">
        <v>11.006611896790671</v>
      </c>
      <c r="H7" s="4">
        <v>2.0842651399946011E-3</v>
      </c>
      <c r="I7" s="4">
        <v>5.7067336330773877E-3</v>
      </c>
      <c r="J7" s="4">
        <v>4.8450962446979773E-3</v>
      </c>
      <c r="K7" s="4">
        <v>2.9924979995794576E-3</v>
      </c>
      <c r="L7" s="6">
        <v>0</v>
      </c>
      <c r="M7" s="7">
        <v>0</v>
      </c>
      <c r="N7" s="27" t="s">
        <v>17</v>
      </c>
    </row>
    <row r="8" spans="1:14" s="10" customFormat="1" ht="21.75" customHeight="1">
      <c r="A8" s="2" t="s">
        <v>31</v>
      </c>
      <c r="B8" s="3" t="s">
        <v>32</v>
      </c>
      <c r="C8" s="4">
        <v>1.0930694750888649E-2</v>
      </c>
      <c r="D8" s="4">
        <v>7.3152698356927726E-2</v>
      </c>
      <c r="E8" s="4">
        <v>9.715489432656491E-4</v>
      </c>
      <c r="F8" s="4">
        <v>0</v>
      </c>
      <c r="G8" s="5">
        <v>11.250791662793139</v>
      </c>
      <c r="H8" s="4">
        <v>7.1818493867101404E-4</v>
      </c>
      <c r="I8" s="4">
        <v>4.7726329113028671E-3</v>
      </c>
      <c r="J8" s="4">
        <v>4.0880114538650054E-3</v>
      </c>
      <c r="K8" s="4">
        <v>1.0999516968194811E-3</v>
      </c>
      <c r="L8" s="6">
        <v>0</v>
      </c>
      <c r="M8" s="7">
        <v>0</v>
      </c>
      <c r="N8" s="27" t="s">
        <v>28</v>
      </c>
    </row>
    <row r="9" spans="1:14" s="10" customFormat="1" ht="21.75" customHeight="1">
      <c r="A9" s="2" t="s">
        <v>33</v>
      </c>
      <c r="B9" s="3" t="s">
        <v>34</v>
      </c>
      <c r="C9" s="4">
        <v>1.4084444480432889E-2</v>
      </c>
      <c r="D9" s="4">
        <v>9.5039580399203683E-2</v>
      </c>
      <c r="E9" s="4">
        <v>2.4773175513426661E-3</v>
      </c>
      <c r="F9" s="4">
        <v>0</v>
      </c>
      <c r="G9" s="5">
        <v>5.6853609553605056</v>
      </c>
      <c r="H9" s="4">
        <v>1.740654091425764E-3</v>
      </c>
      <c r="I9" s="4">
        <v>7.6338354662117691E-3</v>
      </c>
      <c r="J9" s="4">
        <v>6.1685131547968286E-3</v>
      </c>
      <c r="K9" s="4">
        <v>3.4853022533591904E-3</v>
      </c>
      <c r="L9" s="6">
        <v>0</v>
      </c>
      <c r="M9" s="7">
        <v>0</v>
      </c>
      <c r="N9" s="27" t="s">
        <v>17</v>
      </c>
    </row>
    <row r="10" spans="1:14" s="10" customFormat="1" ht="21.75" customHeight="1">
      <c r="A10" s="2" t="s">
        <v>35</v>
      </c>
      <c r="B10" s="3" t="s">
        <v>36</v>
      </c>
      <c r="C10" s="4">
        <v>1.1571262268462447E-2</v>
      </c>
      <c r="D10" s="4">
        <v>7.7542455500076102E-2</v>
      </c>
      <c r="E10" s="4">
        <v>2.6690522148617108E-3</v>
      </c>
      <c r="F10" s="4">
        <v>1.6766850336727434E-3</v>
      </c>
      <c r="G10" s="5">
        <v>4.3353450352270384</v>
      </c>
      <c r="H10" s="4">
        <v>8.7414605902377926E-4</v>
      </c>
      <c r="I10" s="4">
        <v>4.5679732049525596E-3</v>
      </c>
      <c r="J10" s="4">
        <v>3.5354093669798825E-3</v>
      </c>
      <c r="K10" s="4">
        <v>7.3999897675641963E-4</v>
      </c>
      <c r="L10" s="6">
        <v>0</v>
      </c>
      <c r="M10" s="7" t="s">
        <v>22</v>
      </c>
      <c r="N10" s="27" t="s">
        <v>28</v>
      </c>
    </row>
    <row r="11" spans="1:14" s="10" customFormat="1" ht="21.75" customHeight="1">
      <c r="A11" s="2" t="s">
        <v>37</v>
      </c>
      <c r="B11" s="3" t="s">
        <v>38</v>
      </c>
      <c r="C11" s="4">
        <v>1.5487966117259333E-2</v>
      </c>
      <c r="D11" s="4">
        <v>0.104915255826455</v>
      </c>
      <c r="E11" s="4">
        <v>1.6003005958925033E-3</v>
      </c>
      <c r="F11" s="4">
        <v>4.4784315798438272E-3</v>
      </c>
      <c r="G11" s="5">
        <v>9.6781605637168067</v>
      </c>
      <c r="H11" s="4">
        <v>1.7908756021536298E-3</v>
      </c>
      <c r="I11" s="4">
        <v>9.4494645990355064E-3</v>
      </c>
      <c r="J11" s="4">
        <v>7.3064102151549903E-3</v>
      </c>
      <c r="K11" s="4">
        <v>3.7645737885605435E-3</v>
      </c>
      <c r="L11" s="6">
        <v>0</v>
      </c>
      <c r="M11" s="7">
        <v>0</v>
      </c>
      <c r="N11" s="27" t="s">
        <v>15</v>
      </c>
    </row>
    <row r="12" spans="1:14" s="10" customFormat="1" ht="21.75" customHeight="1">
      <c r="A12" s="28"/>
      <c r="B12" s="29"/>
      <c r="C12" s="30"/>
      <c r="D12" s="30"/>
      <c r="E12" s="31"/>
      <c r="F12" s="32"/>
      <c r="G12" s="33"/>
      <c r="H12" s="34"/>
      <c r="I12" s="35"/>
      <c r="J12" s="32"/>
      <c r="K12" s="32"/>
      <c r="L12" s="36"/>
      <c r="M12" s="37"/>
      <c r="N12" s="38"/>
    </row>
    <row r="13" spans="1:14" s="10" customFormat="1" ht="21.75" customHeight="1">
      <c r="A13" s="12" t="s">
        <v>19</v>
      </c>
      <c r="B13" s="12" t="s">
        <v>20</v>
      </c>
      <c r="C13" s="13">
        <v>1.1129410753932291E-2</v>
      </c>
      <c r="D13" s="13">
        <v>7.4634051818761316E-2</v>
      </c>
      <c r="E13" s="13">
        <v>1.4651359182963626E-3</v>
      </c>
      <c r="F13" s="13">
        <v>8.2951928587859437E-4</v>
      </c>
      <c r="G13" s="39">
        <v>8.4708247735275766</v>
      </c>
      <c r="H13" s="13">
        <v>1.2079503616685872E-3</v>
      </c>
      <c r="I13" s="13">
        <v>5.009737311954845E-3</v>
      </c>
      <c r="J13" s="13">
        <v>4.0655387278707234E-3</v>
      </c>
      <c r="K13" s="13">
        <v>1.9149154155200874E-3</v>
      </c>
      <c r="L13" s="40"/>
      <c r="M13" s="40"/>
      <c r="N13" s="40"/>
    </row>
    <row r="14" spans="1:14" s="10" customFormat="1" ht="21.75" customHeight="1">
      <c r="A14" s="41" t="s">
        <v>39</v>
      </c>
      <c r="B14" s="1"/>
      <c r="C14" s="1"/>
      <c r="D14" s="1"/>
      <c r="E14" s="8"/>
      <c r="F14" s="8"/>
      <c r="G14" s="1"/>
      <c r="H14" s="1"/>
      <c r="I14" s="1"/>
      <c r="J14" s="1"/>
      <c r="K14" s="1"/>
      <c r="L14" s="1"/>
      <c r="M14" s="1"/>
      <c r="N14" s="1"/>
    </row>
    <row r="15" spans="1:14">
      <c r="A15" s="10"/>
      <c r="B15" s="10"/>
      <c r="C15" s="10"/>
      <c r="D15" s="10"/>
      <c r="E15" s="42"/>
      <c r="F15" s="43"/>
      <c r="G15" s="10"/>
      <c r="H15" s="10"/>
      <c r="I15" s="10"/>
      <c r="J15" s="10"/>
      <c r="K15" s="10"/>
      <c r="L15" s="10"/>
      <c r="M15" s="10"/>
      <c r="N15" s="10"/>
    </row>
    <row r="16" spans="1:14">
      <c r="A16" s="9"/>
    </row>
    <row r="17" spans="3:14"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3:14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3:14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3:14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3:14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3:14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3:14"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3:14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3:14">
      <c r="C25" s="44"/>
    </row>
    <row r="26" spans="3:14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3:14">
      <c r="C27" s="44"/>
    </row>
  </sheetData>
  <autoFilter ref="A3:N10"/>
  <conditionalFormatting sqref="L13:N13">
    <cfRule type="iconSet" priority="4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13:N13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4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2">
    <cfRule type="iconSet" priority="5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2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7">
      <iconSet>
        <cfvo type="percent" val="0"/>
        <cfvo type="percent" val="33"/>
        <cfvo type="percent" val="67"/>
      </iconSet>
    </cfRule>
  </conditionalFormatting>
  <conditionalFormatting sqref="E12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59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">
    <cfRule type="iconSet" priority="61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">
    <cfRule type="iconSet" priority="6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2">
    <cfRule type="iconSet" priority="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3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0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0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9">
      <iconSet>
        <cfvo type="percent" val="0"/>
        <cfvo type="percent" val="33"/>
        <cfvo type="percent" val="67"/>
      </iconSet>
    </cfRule>
  </conditionalFormatting>
  <conditionalFormatting sqref="E4:E10">
    <cfRule type="iconSet" priority="4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41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4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43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0">
    <cfRule type="iconSet" priority="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0">
    <cfRule type="iconSet" priority="4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0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0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0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0">
    <cfRule type="iconSet" priority="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11">
    <cfRule type="iconSet" priority="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1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">
    <cfRule type="iconSet" priority="1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1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1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E11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1">
    <cfRule type="iconSet" priority="2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1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">
    <cfRule type="iconSet" priority="2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">
    <cfRule type="iconSet" priority="2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1">
    <cfRule type="iconSet" priority="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1">
    <cfRule type="iconSet" priority="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11">
    <cfRule type="iconSet" priority="2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">
    <cfRule type="iconSet" priority="11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1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1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1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1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1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Monétaire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 Partenaires</dc:creator>
  <cp:keywords/>
  <dc:description/>
  <cp:lastModifiedBy>Sebastien Roy</cp:lastModifiedBy>
  <dcterms:created xsi:type="dcterms:W3CDTF">2014-03-23T15:09:07Z</dcterms:created>
  <dcterms:modified xsi:type="dcterms:W3CDTF">2014-10-03T06:48:18Z</dcterms:modified>
  <cp:category/>
</cp:coreProperties>
</file>