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80" windowWidth="25600" windowHeight="9780" tabRatio="747" activeTab="0"/>
  </bookViews>
  <sheets>
    <sheet name="Flexible Equilib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<sst xmlns="http://schemas.openxmlformats.org/spreadsheetml/2006/main" count="105" uniqueCount="57">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</sst>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2" applyNumberFormat="1" applyFont="1" applyFill="1" applyBorder="1" applyAlignment="1" applyProtection="1">
      <alignment horizontal="center"/>
      <protection/>
    </xf>
    <xf numFmtId="174" fontId="58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7" fillId="33" borderId="11" xfId="52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center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192" fontId="60" fillId="35" borderId="0" xfId="0" applyNumberFormat="1" applyFont="1" applyFill="1" applyAlignment="1" applyProtection="1">
      <alignment horizontal="right"/>
      <protection locked="0"/>
    </xf>
    <xf numFmtId="174" fontId="58" fillId="0" borderId="0" xfId="52" applyNumberFormat="1" applyFont="1" applyBorder="1" applyAlignment="1">
      <alignment horizontal="center" vertical="center"/>
    </xf>
    <xf numFmtId="174" fontId="58" fillId="37" borderId="0" xfId="52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2" applyNumberFormat="1" applyFont="1" applyFill="1" applyBorder="1" applyAlignment="1" applyProtection="1">
      <alignment horizontal="center" vertical="center"/>
      <protection/>
    </xf>
    <xf numFmtId="43" fontId="58" fillId="27" borderId="0" xfId="47" applyFont="1" applyFill="1" applyBorder="1" applyAlignment="1" applyProtection="1">
      <alignment horizontal="left" vertical="center"/>
      <protection/>
    </xf>
    <xf numFmtId="43" fontId="58" fillId="27" borderId="0" xfId="47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2" applyNumberFormat="1" applyFont="1" applyFill="1" applyBorder="1" applyAlignment="1">
      <alignment horizontal="center" vertical="center"/>
    </xf>
    <xf numFmtId="43" fontId="58" fillId="0" borderId="0" xfId="47" applyFont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7" applyFont="1" applyFill="1" applyBorder="1" applyAlignment="1">
      <alignment horizontal="center" vertical="center"/>
    </xf>
    <xf numFmtId="43" fontId="59" fillId="37" borderId="0" xfId="47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2" applyNumberFormat="1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 vertical="center"/>
      <protection/>
    </xf>
    <xf numFmtId="43" fontId="57" fillId="33" borderId="11" xfId="49" applyNumberFormat="1" applyFont="1" applyFill="1" applyBorder="1" applyAlignment="1" applyProtection="1">
      <alignment horizontal="right" vertical="center"/>
      <protection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4" fillId="35" borderId="0" xfId="0" applyFont="1" applyFill="1" applyAlignment="1">
      <alignment horizontal="right" vertical="center"/>
    </xf>
    <xf numFmtId="192" fontId="61" fillId="35" borderId="0" xfId="0" applyNumberFormat="1" applyFont="1" applyFill="1" applyAlignment="1" applyProtection="1">
      <alignment horizontal="right" vertical="center"/>
      <protection locked="0"/>
    </xf>
    <xf numFmtId="174" fontId="58" fillId="0" borderId="0" xfId="52" applyNumberFormat="1" applyFont="1" applyFill="1" applyBorder="1" applyAlignment="1">
      <alignment horizontal="center" vertical="center"/>
    </xf>
    <xf numFmtId="10" fontId="0" fillId="33" borderId="0" xfId="52" applyNumberFormat="1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43" fontId="0" fillId="37" borderId="0" xfId="47" applyFont="1" applyFill="1" applyBorder="1" applyAlignment="1">
      <alignment horizontal="center" vertical="center"/>
    </xf>
    <xf numFmtId="43" fontId="58" fillId="33" borderId="0" xfId="47" applyFont="1" applyFill="1" applyBorder="1" applyAlignment="1">
      <alignment horizontal="center" vertical="center"/>
    </xf>
    <xf numFmtId="0" fontId="58" fillId="27" borderId="0" xfId="0" applyFont="1" applyFill="1" applyBorder="1" applyAlignment="1">
      <alignment horizontal="left" vertical="center"/>
    </xf>
    <xf numFmtId="174" fontId="58" fillId="27" borderId="0" xfId="52" applyNumberFormat="1" applyFont="1" applyFill="1" applyBorder="1" applyAlignment="1">
      <alignment horizontal="center" vertical="center"/>
    </xf>
    <xf numFmtId="43" fontId="59" fillId="27" borderId="0" xfId="47" applyFont="1" applyFill="1" applyBorder="1" applyAlignment="1">
      <alignment horizontal="center" vertical="center"/>
    </xf>
    <xf numFmtId="43" fontId="0" fillId="27" borderId="0" xfId="47" applyFont="1" applyFill="1" applyBorder="1" applyAlignment="1">
      <alignment horizontal="center" vertical="center"/>
    </xf>
    <xf numFmtId="43" fontId="58" fillId="27" borderId="0" xfId="4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43" fontId="58" fillId="0" borderId="0" xfId="47" applyFont="1" applyFill="1" applyBorder="1" applyAlignment="1">
      <alignment horizontal="center" vertical="center"/>
    </xf>
    <xf numFmtId="43" fontId="59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E22" sqref="E22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7" customFormat="1" ht="19.5">
      <c r="A1" s="58" t="s">
        <v>33</v>
      </c>
      <c r="B1" s="58"/>
      <c r="C1" s="58"/>
      <c r="D1" s="58"/>
      <c r="E1" s="59"/>
      <c r="F1" s="59"/>
      <c r="G1" s="59"/>
      <c r="H1" s="59"/>
      <c r="I1" s="59"/>
      <c r="J1" s="59"/>
      <c r="K1" s="59"/>
      <c r="L1" s="60" t="s">
        <v>40</v>
      </c>
      <c r="M1" s="60" t="s">
        <v>5</v>
      </c>
      <c r="N1" s="61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57" t="s">
        <v>2</v>
      </c>
      <c r="N3" s="15" t="s">
        <v>15</v>
      </c>
    </row>
    <row r="4" spans="1:14" s="47" customFormat="1" ht="21.75" customHeight="1">
      <c r="A4" s="42" t="s">
        <v>24</v>
      </c>
      <c r="B4" s="43" t="s">
        <v>56</v>
      </c>
      <c r="C4" s="44">
        <v>0.01586987695696429</v>
      </c>
      <c r="D4" s="44">
        <v>0.14312383322962052</v>
      </c>
      <c r="E4" s="33">
        <v>0.0941994760598134</v>
      </c>
      <c r="F4" s="33">
        <v>0.2679349275491155</v>
      </c>
      <c r="G4" s="66">
        <v>0.16847096842542383</v>
      </c>
      <c r="H4" s="44">
        <v>0.06510395096496313</v>
      </c>
      <c r="I4" s="44">
        <v>0.0383028462693662</v>
      </c>
      <c r="J4" s="44">
        <v>0.03876884846287587</v>
      </c>
      <c r="K4" s="44">
        <v>-0.051732587297177446</v>
      </c>
      <c r="L4" s="45">
        <v>0</v>
      </c>
      <c r="M4" s="46">
        <v>0</v>
      </c>
      <c r="N4" s="77" t="s">
        <v>16</v>
      </c>
    </row>
    <row r="5" spans="1:14" s="47" customFormat="1" ht="21.75" customHeight="1">
      <c r="A5" s="48" t="s">
        <v>29</v>
      </c>
      <c r="B5" s="49" t="s">
        <v>42</v>
      </c>
      <c r="C5" s="34">
        <v>0.04806944596089191</v>
      </c>
      <c r="D5" s="34">
        <v>0.48994066053571017</v>
      </c>
      <c r="E5" s="34">
        <v>0.084218635014109</v>
      </c>
      <c r="F5" s="34">
        <v>0.15293496093206907</v>
      </c>
      <c r="G5" s="50">
        <v>0.5707697109177668</v>
      </c>
      <c r="H5" s="34">
        <v>0.1051237988356597</v>
      </c>
      <c r="I5" s="34">
        <v>0.04642409671037662</v>
      </c>
      <c r="J5" s="34">
        <v>0.04879961565171387</v>
      </c>
      <c r="K5" s="34">
        <v>-0.04492909582240279</v>
      </c>
      <c r="L5" s="50">
        <v>0</v>
      </c>
      <c r="M5" s="51">
        <v>0</v>
      </c>
      <c r="N5" s="65" t="s">
        <v>34</v>
      </c>
    </row>
    <row r="6" spans="1:14" s="47" customFormat="1" ht="21.75" customHeight="1">
      <c r="A6" s="72" t="s">
        <v>39</v>
      </c>
      <c r="B6" s="73" t="s">
        <v>44</v>
      </c>
      <c r="C6" s="62">
        <v>0.050120580875643084</v>
      </c>
      <c r="D6" s="62">
        <v>0.5152929493545184</v>
      </c>
      <c r="E6" s="62">
        <v>0.11622340309912653</v>
      </c>
      <c r="F6" s="62">
        <v>0.19329341790661364</v>
      </c>
      <c r="G6" s="74">
        <v>0.43124344614909804</v>
      </c>
      <c r="H6" s="62">
        <v>0.057742964092610594</v>
      </c>
      <c r="I6" s="62">
        <v>0.0524868961129652</v>
      </c>
      <c r="J6" s="62">
        <v>0.061805027659978196</v>
      </c>
      <c r="K6" s="62">
        <v>-0.062648040930251</v>
      </c>
      <c r="L6" s="74">
        <v>0</v>
      </c>
      <c r="M6" s="75">
        <v>0</v>
      </c>
      <c r="N6" s="76" t="s">
        <v>16</v>
      </c>
    </row>
    <row r="7" spans="1:14" s="47" customFormat="1" ht="21.75" customHeight="1">
      <c r="A7" s="48" t="s">
        <v>35</v>
      </c>
      <c r="B7" s="67" t="s">
        <v>45</v>
      </c>
      <c r="C7" s="68">
        <v>0.042702691035114704</v>
      </c>
      <c r="D7" s="68">
        <v>0.4268036190371731</v>
      </c>
      <c r="E7" s="68">
        <v>0.04207001841562024</v>
      </c>
      <c r="F7" s="68">
        <v>0.0924861725614009</v>
      </c>
      <c r="G7" s="71">
        <v>1.015038562932018</v>
      </c>
      <c r="H7" s="68">
        <v>0.11044775665823647</v>
      </c>
      <c r="I7" s="68">
        <v>0.0507426728754913</v>
      </c>
      <c r="J7" s="68">
        <v>0.0517207781009043</v>
      </c>
      <c r="K7" s="68">
        <v>0.00554665589113074</v>
      </c>
      <c r="L7" s="71">
        <v>0</v>
      </c>
      <c r="M7" s="69">
        <v>0</v>
      </c>
      <c r="N7" s="70" t="s">
        <v>34</v>
      </c>
    </row>
    <row r="8" spans="1:14" s="64" customFormat="1" ht="21.75" customHeight="1">
      <c r="A8" s="72" t="s">
        <v>36</v>
      </c>
      <c r="B8" s="73" t="s">
        <v>46</v>
      </c>
      <c r="C8" s="62">
        <v>0.027608329330603754</v>
      </c>
      <c r="D8" s="62">
        <v>0.26022975937425685</v>
      </c>
      <c r="E8" s="62">
        <v>0.07419768519438409</v>
      </c>
      <c r="F8" s="62">
        <v>0.29645663198619676</v>
      </c>
      <c r="G8" s="74">
        <v>0.37209151819595293</v>
      </c>
      <c r="H8" s="62">
        <v>0.10805860805860301</v>
      </c>
      <c r="I8" s="62">
        <v>0.04924390605492879</v>
      </c>
      <c r="J8" s="62">
        <v>0.04881773492927577</v>
      </c>
      <c r="K8" s="62">
        <v>-0.019409481422950736</v>
      </c>
      <c r="L8" s="74">
        <v>0</v>
      </c>
      <c r="M8" s="75">
        <v>0</v>
      </c>
      <c r="N8" s="76" t="s">
        <v>16</v>
      </c>
    </row>
    <row r="9" spans="1:14" s="47" customFormat="1" ht="21.75" customHeight="1">
      <c r="A9" s="48" t="s">
        <v>19</v>
      </c>
      <c r="B9" s="67" t="s">
        <v>47</v>
      </c>
      <c r="C9" s="68">
        <v>0.0685419695325642</v>
      </c>
      <c r="D9" s="68">
        <v>0.755988023952096</v>
      </c>
      <c r="E9" s="68">
        <v>0.12554062283257228</v>
      </c>
      <c r="F9" s="68">
        <v>0.24046920821114376</v>
      </c>
      <c r="G9" s="71">
        <v>0.545974426333502</v>
      </c>
      <c r="H9" s="68">
        <v>0.1477495107632094</v>
      </c>
      <c r="I9" s="68">
        <v>0.08554802803870665</v>
      </c>
      <c r="J9" s="68">
        <v>0.0701762396711556</v>
      </c>
      <c r="K9" s="68">
        <v>-0.07331484172717262</v>
      </c>
      <c r="L9" s="71">
        <v>0</v>
      </c>
      <c r="M9" s="69">
        <v>0</v>
      </c>
      <c r="N9" s="70" t="s">
        <v>16</v>
      </c>
    </row>
    <row r="10" spans="1:14" s="47" customFormat="1" ht="21.75" customHeight="1">
      <c r="A10" s="72" t="s">
        <v>49</v>
      </c>
      <c r="B10" s="73" t="s">
        <v>50</v>
      </c>
      <c r="C10" s="62">
        <v>0.04403464543963653</v>
      </c>
      <c r="D10" s="62">
        <v>0.44192356285533796</v>
      </c>
      <c r="E10" s="62">
        <v>0.0807461343615659</v>
      </c>
      <c r="F10" s="62">
        <v>0.2529968454258675</v>
      </c>
      <c r="G10" s="74">
        <v>0.545346793227992</v>
      </c>
      <c r="H10" s="62">
        <v>0.13289089392596698</v>
      </c>
      <c r="I10" s="62">
        <v>0.06886841127209453</v>
      </c>
      <c r="J10" s="62">
        <v>0.067425785407347</v>
      </c>
      <c r="K10" s="62">
        <v>-0.027613922613838437</v>
      </c>
      <c r="L10" s="74">
        <v>0</v>
      </c>
      <c r="M10" s="75">
        <v>0</v>
      </c>
      <c r="N10" s="76" t="s">
        <v>4</v>
      </c>
    </row>
    <row r="11" spans="1:14" s="47" customFormat="1" ht="21.75" customHeight="1">
      <c r="A11" s="48" t="s">
        <v>26</v>
      </c>
      <c r="B11" s="67" t="s">
        <v>43</v>
      </c>
      <c r="C11" s="68">
        <v>0.0006630492191508353</v>
      </c>
      <c r="D11" s="68">
        <v>0.005645161290322553</v>
      </c>
      <c r="E11" s="68">
        <v>0.12677739941964988</v>
      </c>
      <c r="F11" s="68">
        <v>0.4947874899759423</v>
      </c>
      <c r="G11" s="71">
        <v>0.005230026977884718</v>
      </c>
      <c r="H11" s="68">
        <v>-0.014229249011857736</v>
      </c>
      <c r="I11" s="68">
        <v>0.02707835122498392</v>
      </c>
      <c r="J11" s="68">
        <v>0.024394174270379265</v>
      </c>
      <c r="K11" s="68">
        <v>-0.0935671714866586</v>
      </c>
      <c r="L11" s="71">
        <v>0</v>
      </c>
      <c r="M11" s="69">
        <v>0</v>
      </c>
      <c r="N11" s="70" t="s">
        <v>16</v>
      </c>
    </row>
    <row r="12" spans="3:6" ht="15">
      <c r="C12" s="28"/>
      <c r="E12" s="20"/>
      <c r="F12" s="24"/>
    </row>
    <row r="13" spans="1:11" ht="15">
      <c r="A13" s="52" t="s">
        <v>17</v>
      </c>
      <c r="B13" s="52" t="s">
        <v>18</v>
      </c>
      <c r="C13" s="53">
        <v>0.03720132354382116</v>
      </c>
      <c r="D13" s="53">
        <v>0.3798684462036295</v>
      </c>
      <c r="E13" s="53">
        <v>0.09299667179960516</v>
      </c>
      <c r="F13" s="53">
        <v>0.24891995681854368</v>
      </c>
      <c r="G13" s="54">
        <v>0.4567706816449548</v>
      </c>
      <c r="H13" s="53">
        <v>0.08911102928592395</v>
      </c>
      <c r="I13" s="53">
        <v>0.05233690106986415</v>
      </c>
      <c r="J13" s="53">
        <v>0.051488525519203736</v>
      </c>
      <c r="K13" s="53">
        <v>-0.04595856067616511</v>
      </c>
    </row>
    <row r="14" spans="1:11" ht="15">
      <c r="A14" s="56" t="s">
        <v>20</v>
      </c>
      <c r="B14" s="56" t="s">
        <v>21</v>
      </c>
      <c r="C14" s="53"/>
      <c r="D14" s="53"/>
      <c r="E14" s="53"/>
      <c r="F14" s="53"/>
      <c r="G14" s="55"/>
      <c r="H14" s="53"/>
      <c r="I14" s="53"/>
      <c r="J14" s="53"/>
      <c r="K14" s="53"/>
    </row>
    <row r="15" spans="1:11" ht="15">
      <c r="A15" s="1" t="s">
        <v>32</v>
      </c>
      <c r="B15" s="1"/>
      <c r="C15" s="1"/>
      <c r="D15" s="1"/>
      <c r="E15" s="2"/>
      <c r="F15" s="16"/>
      <c r="G15" s="1"/>
      <c r="H15" s="1"/>
      <c r="I15" s="1"/>
      <c r="J15" s="1"/>
      <c r="K15" s="1"/>
    </row>
    <row r="16" ht="15">
      <c r="I16" s="63"/>
    </row>
  </sheetData>
  <sheetProtection selectLockedCells="1"/>
  <autoFilter ref="A3:N10">
    <sortState ref="A4:N16">
      <sortCondition sortBy="value" ref="A4:A16"/>
    </sortState>
  </autoFilter>
  <conditionalFormatting sqref="C12">
    <cfRule type="iconSet" priority="8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9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5">
    <cfRule type="iconSet" priority="9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5" t="s">
        <v>24</v>
      </c>
      <c r="B5" s="36" t="s">
        <v>25</v>
      </c>
      <c r="C5" s="37">
        <v>0.03800017232987374</v>
      </c>
      <c r="D5" s="37">
        <v>0.2980887125856473</v>
      </c>
      <c r="E5" s="37">
        <v>0.08283403754194021</v>
      </c>
      <c r="F5" s="37">
        <v>0.25200144248106754</v>
      </c>
      <c r="G5" s="38">
        <v>0.45875069545696884</v>
      </c>
      <c r="H5" s="37">
        <v>0.06648494904005697</v>
      </c>
      <c r="I5" s="37">
        <v>0.06456208455187396</v>
      </c>
      <c r="J5" s="37">
        <v>0.10265017901342177</v>
      </c>
      <c r="K5" s="37">
        <v>0.06653196902126446</v>
      </c>
      <c r="L5" s="39">
        <v>0</v>
      </c>
      <c r="M5" s="40" t="s">
        <v>3</v>
      </c>
      <c r="N5" s="41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5" t="s">
        <v>22</v>
      </c>
      <c r="B7" s="36" t="s">
        <v>23</v>
      </c>
      <c r="C7" s="37">
        <v>0.02729294274279148</v>
      </c>
      <c r="D7" s="37">
        <v>0.2072691476516777</v>
      </c>
      <c r="E7" s="37">
        <v>0.11908378067198706</v>
      </c>
      <c r="F7" s="37">
        <v>0.3003022402694783</v>
      </c>
      <c r="G7" s="38">
        <v>0.22919110049057922</v>
      </c>
      <c r="H7" s="37">
        <v>0.06491374456451693</v>
      </c>
      <c r="I7" s="37">
        <v>0.05513215459672738</v>
      </c>
      <c r="J7" s="37">
        <v>0.1029459955733174</v>
      </c>
      <c r="K7" s="37">
        <v>0.06495961985209986</v>
      </c>
      <c r="L7" s="39">
        <v>0</v>
      </c>
      <c r="M7" s="40" t="s">
        <v>3</v>
      </c>
      <c r="N7" s="41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5" t="s">
        <v>39</v>
      </c>
      <c r="B9" s="36" t="s">
        <v>44</v>
      </c>
      <c r="C9" s="37">
        <v>0.06057449040085561</v>
      </c>
      <c r="D9" s="37">
        <v>0.5089187842551071</v>
      </c>
      <c r="E9" s="37">
        <v>0.1134499495149156</v>
      </c>
      <c r="F9" s="37">
        <v>0.19329341790661364</v>
      </c>
      <c r="G9" s="38">
        <v>0.5339314002329433</v>
      </c>
      <c r="H9" s="37">
        <v>0.04963260779148748</v>
      </c>
      <c r="I9" s="37">
        <v>0.06967393178775638</v>
      </c>
      <c r="J9" s="37">
        <v>0.12103888356769588</v>
      </c>
      <c r="K9" s="37">
        <v>0.04966743331395218</v>
      </c>
      <c r="L9" s="39">
        <v>0</v>
      </c>
      <c r="M9" s="40">
        <v>0</v>
      </c>
      <c r="N9" s="41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5" t="s">
        <v>36</v>
      </c>
      <c r="B11" s="36" t="s">
        <v>37</v>
      </c>
      <c r="C11" s="37">
        <v>0.042680415087711365</v>
      </c>
      <c r="D11" s="37">
        <v>0.3395889186773906</v>
      </c>
      <c r="E11" s="37">
        <v>0.13102496772454095</v>
      </c>
      <c r="F11" s="37">
        <v>0.3822222222222222</v>
      </c>
      <c r="G11" s="38">
        <v>0.3257426109612949</v>
      </c>
      <c r="H11" s="37">
        <v>0.08309248554913307</v>
      </c>
      <c r="I11" s="37">
        <v>0.09074101559087344</v>
      </c>
      <c r="J11" s="37">
        <v>0.15098263625992714</v>
      </c>
      <c r="K11" s="37">
        <v>0.08315170143782491</v>
      </c>
      <c r="L11" s="39">
        <v>0</v>
      </c>
      <c r="M11" s="40">
        <v>0</v>
      </c>
      <c r="N11" s="41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5" t="s">
        <v>19</v>
      </c>
      <c r="B13" s="36" t="s">
        <v>47</v>
      </c>
      <c r="C13" s="37">
        <v>0.08061782790992589</v>
      </c>
      <c r="D13" s="37">
        <v>0.720059880239521</v>
      </c>
      <c r="E13" s="37">
        <v>0.11581878125239262</v>
      </c>
      <c r="F13" s="37">
        <v>0.21714285714285708</v>
      </c>
      <c r="G13" s="38">
        <v>0.6960686948884679</v>
      </c>
      <c r="H13" s="37">
        <v>0.12426614481409004</v>
      </c>
      <c r="I13" s="37">
        <v>0.11525876540562852</v>
      </c>
      <c r="J13" s="37">
        <v>0.1377906253299599</v>
      </c>
      <c r="K13" s="37">
        <v>0.12435634422924191</v>
      </c>
      <c r="L13" s="39">
        <v>0</v>
      </c>
      <c r="M13" s="40">
        <v>0</v>
      </c>
      <c r="N13" s="41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5" t="s">
        <v>26</v>
      </c>
      <c r="B15" s="36" t="s">
        <v>43</v>
      </c>
      <c r="C15" s="37">
        <v>0.011902449711944874</v>
      </c>
      <c r="D15" s="37">
        <v>0.08629032258064528</v>
      </c>
      <c r="E15" s="37">
        <v>0.1334200660619961</v>
      </c>
      <c r="F15" s="37">
        <v>0.4947874899759423</v>
      </c>
      <c r="G15" s="38">
        <v>0.08921034191674122</v>
      </c>
      <c r="H15" s="37">
        <v>0.06482213438735185</v>
      </c>
      <c r="I15" s="37">
        <v>0.05782218384344073</v>
      </c>
      <c r="J15" s="37">
        <v>0.1039973630850739</v>
      </c>
      <c r="K15" s="37">
        <v>0.06486794298177245</v>
      </c>
      <c r="L15" s="39">
        <v>0</v>
      </c>
      <c r="M15" s="40">
        <v>0</v>
      </c>
      <c r="N15" s="41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2016-09-27T08:09:16Z</dcterms:modified>
  <cp:category/>
  <cp:version/>
  <cp:contentType/>
  <cp:contentStatus/>
</cp:coreProperties>
</file>