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0" yWindow="3600" windowWidth="25600" windowHeight="9780" tabRatio="747" firstSheet="1" activeTab="1"/>
  </bookViews>
  <sheets>
    <sheet name="Diversifié &amp; Flexible" sheetId="1" state="hidden" r:id="rId1"/>
    <sheet name="Actions Europe" sheetId="2" r:id="rId2"/>
  </sheets>
  <definedNames>
    <definedName name="_xlnm._FilterDatabase" localSheetId="1" hidden="1">'Actions Europe'!$A$3:$N$19</definedName>
    <definedName name="_xlnm._FilterDatabase" localSheetId="0" hidden="1">'Diversifié &amp; Flexible'!$A$3:$N$7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<sst xmlns="http://schemas.openxmlformats.org/spreadsheetml/2006/main" count="135" uniqueCount="81">
  <si>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</si>
  <si>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</si>
  <si>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</si>
  <si>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</si>
  <si>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</si>
  <si>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</si>
  <si>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</si>
  <si>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</si>
  <si>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</si>
  <si>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</si>
  <si>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</si>
  <si>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</si>
  <si>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</si>
  <si>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</si>
  <si>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</si>
  <si>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</si>
  <si>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</si>
  <si>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</si>
  <si>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</si>
  <si>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</si>
  <si>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</si>
  <si>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</si>
  <si>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</si>
  <si>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Equities Europe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</si>
  <si>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</si>
  <si>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</si>
  <si>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</si>
  <si>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</si>
  <si>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</si>
  <si>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</si>
  <si>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</si>
  <si>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</si>
  <si>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</si>
  <si>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</si>
  <si>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</si>
  <si>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</si>
  <si>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</si>
  <si>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</si>
  <si>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</si>
  <si>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</si>
  <si>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</si>
  <si>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</si>
  <si>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</si>
  <si>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</si>
  <si>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</si>
  <si>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</si>
  <si>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</si>
  <si>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</si>
  <si>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</si>
  <si>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</si>
  <si>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</si>
  <si>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</si>
  <si>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</si>
  <si>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</si>
  <si>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ISR Euro</t>
  </si>
  <si>
    <t>Fidelity Europe</t>
  </si>
  <si>
    <t>Perf. cumulée depuis 01/01/14</t>
  </si>
  <si>
    <r>
      <rPr>
        <b/>
        <sz val="12"/>
        <rFont val="Calibri"/>
        <family val="0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</si>
  <si>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</si>
  <si>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</si>
  <si>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</si>
  <si>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</si>
  <si>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</si>
  <si>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</si>
  <si>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</si>
  <si>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</si>
  <si>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</si>
  <si>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</si>
  <si>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Mandarine</t>
  </si>
  <si>
    <t>Mandarine Valeur</t>
  </si>
  <si>
    <t>Indice FCPE Actions Europe</t>
  </si>
  <si>
    <t>Natixis</t>
  </si>
  <si>
    <t>Pictet AM</t>
  </si>
  <si>
    <t>Impact ISR Performance</t>
  </si>
  <si>
    <t>European Sustainable Equities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</si>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</sst>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textRotation="90" wrapText="1"/>
    </xf>
    <xf numFmtId="0" fontId="54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5" fillId="35" borderId="0" xfId="0" applyFont="1" applyFill="1" applyAlignment="1">
      <alignment horizontal="right"/>
    </xf>
    <xf numFmtId="0" fontId="56" fillId="36" borderId="0" xfId="0" applyFont="1" applyFill="1" applyAlignment="1">
      <alignment horizontal="center" vertical="center" wrapText="1"/>
    </xf>
    <xf numFmtId="176" fontId="57" fillId="36" borderId="0" xfId="0" applyNumberFormat="1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0" fontId="34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Alignment="1">
      <alignment horizontal="left"/>
    </xf>
    <xf numFmtId="0" fontId="58" fillId="33" borderId="11" xfId="0" applyFont="1" applyFill="1" applyBorder="1" applyAlignment="1" applyProtection="1">
      <alignment horizontal="left"/>
      <protection/>
    </xf>
    <xf numFmtId="174" fontId="58" fillId="33" borderId="11" xfId="52" applyNumberFormat="1" applyFont="1" applyFill="1" applyBorder="1" applyAlignment="1" applyProtection="1">
      <alignment horizontal="center"/>
      <protection/>
    </xf>
    <xf numFmtId="174" fontId="59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8" fillId="33" borderId="11" xfId="52" applyNumberFormat="1" applyFont="1" applyFill="1" applyBorder="1" applyAlignment="1" applyProtection="1">
      <alignment horizontal="right"/>
      <protection/>
    </xf>
    <xf numFmtId="0" fontId="35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43" fontId="59" fillId="33" borderId="0" xfId="47" applyFont="1" applyFill="1" applyBorder="1" applyAlignment="1" applyProtection="1">
      <alignment horizontal="left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60" fillId="33" borderId="0" xfId="47" applyFont="1" applyFill="1" applyBorder="1" applyAlignment="1" applyProtection="1">
      <alignment horizontal="center" vertical="center"/>
      <protection/>
    </xf>
    <xf numFmtId="43" fontId="58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192" fontId="61" fillId="35" borderId="0" xfId="0" applyNumberFormat="1" applyFont="1" applyFill="1" applyAlignment="1" applyProtection="1">
      <alignment horizontal="right"/>
      <protection locked="0"/>
    </xf>
    <xf numFmtId="0" fontId="62" fillId="35" borderId="0" xfId="0" applyFont="1" applyFill="1" applyAlignment="1">
      <alignment horizontal="right"/>
    </xf>
    <xf numFmtId="174" fontId="59" fillId="0" borderId="0" xfId="52" applyNumberFormat="1" applyFont="1" applyBorder="1" applyAlignment="1">
      <alignment horizontal="center" vertical="center"/>
    </xf>
    <xf numFmtId="174" fontId="59" fillId="37" borderId="0" xfId="52" applyNumberFormat="1" applyFont="1" applyFill="1" applyBorder="1" applyAlignment="1">
      <alignment horizontal="center" vertical="center"/>
    </xf>
    <xf numFmtId="0" fontId="59" fillId="27" borderId="0" xfId="0" applyFont="1" applyFill="1" applyBorder="1" applyAlignment="1" applyProtection="1">
      <alignment vertical="center"/>
      <protection/>
    </xf>
    <xf numFmtId="0" fontId="59" fillId="27" borderId="0" xfId="0" applyFont="1" applyFill="1" applyBorder="1" applyAlignment="1" applyProtection="1">
      <alignment horizontal="left" vertical="center"/>
      <protection/>
    </xf>
    <xf numFmtId="174" fontId="59" fillId="27" borderId="0" xfId="52" applyNumberFormat="1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left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60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174" fontId="59" fillId="33" borderId="0" xfId="52" applyNumberFormat="1" applyFont="1" applyFill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43" fontId="60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9" fillId="27" borderId="0" xfId="0" applyFont="1" applyFill="1" applyBorder="1" applyAlignment="1">
      <alignment vertical="center"/>
    </xf>
    <xf numFmtId="0" fontId="59" fillId="37" borderId="0" xfId="0" applyFont="1" applyFill="1" applyBorder="1" applyAlignment="1">
      <alignment horizontal="left" vertical="center"/>
    </xf>
    <xf numFmtId="43" fontId="59" fillId="37" borderId="0" xfId="47" applyFont="1" applyFill="1" applyBorder="1" applyAlignment="1">
      <alignment horizontal="center" vertical="center"/>
    </xf>
    <xf numFmtId="43" fontId="60" fillId="37" borderId="0" xfId="47" applyFont="1" applyFill="1" applyBorder="1" applyAlignment="1">
      <alignment horizontal="center" vertical="center"/>
    </xf>
    <xf numFmtId="0" fontId="58" fillId="33" borderId="11" xfId="0" applyFont="1" applyFill="1" applyBorder="1" applyAlignment="1" applyProtection="1">
      <alignment horizontal="left" vertical="center"/>
      <protection/>
    </xf>
    <xf numFmtId="174" fontId="58" fillId="33" borderId="11" xfId="52" applyNumberFormat="1" applyFont="1" applyFill="1" applyBorder="1" applyAlignment="1" applyProtection="1">
      <alignment horizontal="center" vertical="center"/>
      <protection/>
    </xf>
    <xf numFmtId="43" fontId="58" fillId="33" borderId="11" xfId="47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8" fillId="33" borderId="11" xfId="0" applyFont="1" applyFill="1" applyBorder="1" applyAlignment="1" applyProtection="1">
      <alignment horizontal="left" vertical="center"/>
      <protection/>
    </xf>
    <xf numFmtId="0" fontId="54" fillId="35" borderId="0" xfId="0" applyFont="1" applyFill="1" applyAlignment="1">
      <alignment vertical="center"/>
    </xf>
    <xf numFmtId="0" fontId="55" fillId="35" borderId="0" xfId="0" applyFont="1" applyFill="1" applyAlignment="1">
      <alignment horizontal="right" vertical="center"/>
    </xf>
    <xf numFmtId="192" fontId="63" fillId="35" borderId="0" xfId="0" applyNumberFormat="1" applyFont="1" applyFill="1" applyAlignment="1" applyProtection="1">
      <alignment horizontal="right" vertical="center"/>
      <protection locked="0"/>
    </xf>
    <xf numFmtId="0" fontId="54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0" fillId="33" borderId="0" xfId="0" applyFill="1" applyAlignment="1">
      <alignment/>
    </xf>
    <xf numFmtId="174" fontId="59" fillId="0" borderId="0" xfId="52" applyNumberFormat="1" applyFont="1" applyFill="1" applyBorder="1" applyAlignment="1">
      <alignment horizontal="center" vertical="center"/>
    </xf>
    <xf numFmtId="174" fontId="58" fillId="0" borderId="11" xfId="52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left" vertical="center"/>
      <protection/>
    </xf>
    <xf numFmtId="10" fontId="0" fillId="33" borderId="0" xfId="52" applyNumberFormat="1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43" fontId="0" fillId="37" borderId="0" xfId="47" applyFont="1" applyFill="1" applyBorder="1" applyAlignment="1">
      <alignment horizontal="center" vertical="center"/>
    </xf>
    <xf numFmtId="43" fontId="59" fillId="33" borderId="0" xfId="47" applyFont="1" applyFill="1" applyBorder="1" applyAlignment="1">
      <alignment horizontal="center" vertical="center"/>
    </xf>
    <xf numFmtId="0" fontId="59" fillId="27" borderId="0" xfId="0" applyFont="1" applyFill="1" applyBorder="1" applyAlignment="1">
      <alignment horizontal="left" vertical="center"/>
    </xf>
    <xf numFmtId="174" fontId="59" fillId="27" borderId="0" xfId="52" applyNumberFormat="1" applyFont="1" applyFill="1" applyBorder="1" applyAlignment="1">
      <alignment horizontal="center" vertical="center"/>
    </xf>
    <xf numFmtId="43" fontId="60" fillId="27" borderId="0" xfId="47" applyFont="1" applyFill="1" applyBorder="1" applyAlignment="1">
      <alignment horizontal="center" vertical="center"/>
    </xf>
    <xf numFmtId="43" fontId="0" fillId="27" borderId="0" xfId="47" applyFont="1" applyFill="1" applyBorder="1" applyAlignment="1">
      <alignment horizontal="center" vertical="center"/>
    </xf>
    <xf numFmtId="43" fontId="59" fillId="27" borderId="0" xfId="47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43" fontId="59" fillId="0" borderId="0" xfId="47" applyFont="1" applyFill="1" applyBorder="1" applyAlignment="1">
      <alignment horizontal="center" vertical="center"/>
    </xf>
    <xf numFmtId="43" fontId="60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0" fontId="59" fillId="37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left" vertical="center"/>
    </xf>
    <xf numFmtId="43" fontId="60" fillId="33" borderId="0" xfId="47" applyFont="1" applyFill="1" applyBorder="1" applyAlignment="1">
      <alignment horizontal="center" vertical="center"/>
    </xf>
    <xf numFmtId="43" fontId="0" fillId="33" borderId="0" xfId="47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47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66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37</v>
      </c>
      <c r="B4" s="26" t="s">
        <v>38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29</v>
      </c>
      <c r="B5" s="37" t="s">
        <v>30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29</v>
      </c>
      <c r="B6" s="26" t="s">
        <v>59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26</v>
      </c>
      <c r="B7" s="37" t="s">
        <v>27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40</v>
      </c>
      <c r="B8" s="26" t="s">
        <v>60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48</v>
      </c>
    </row>
    <row r="9" spans="1:14" s="1" customFormat="1" ht="21.75" customHeight="1">
      <c r="A9" s="36" t="s">
        <v>58</v>
      </c>
      <c r="B9" s="37" t="s">
        <v>62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49</v>
      </c>
      <c r="B10" s="26" t="s">
        <v>63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48</v>
      </c>
    </row>
    <row r="11" spans="1:14" s="1" customFormat="1" ht="21.75" customHeight="1">
      <c r="A11" s="36" t="s">
        <v>50</v>
      </c>
      <c r="B11" s="37" t="s">
        <v>52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50</v>
      </c>
      <c r="B12" s="26" t="s">
        <v>64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21</v>
      </c>
      <c r="B13" s="37" t="s">
        <v>65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42</v>
      </c>
      <c r="B14" s="26" t="s">
        <v>43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33</v>
      </c>
      <c r="B15" s="37" t="s">
        <v>61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24</v>
      </c>
      <c r="B18" s="17" t="s">
        <v>25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6">
      <selection activeCell="F29" sqref="F29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63" customFormat="1" ht="19.5">
      <c r="A1" s="58" t="s">
        <v>47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33" t="s">
        <v>57</v>
      </c>
      <c r="M1" s="59" t="s">
        <v>5</v>
      </c>
      <c r="N1" s="60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76</v>
      </c>
      <c r="D3" s="15" t="s">
        <v>77</v>
      </c>
      <c r="E3" s="15" t="s">
        <v>78</v>
      </c>
      <c r="F3" s="15" t="s">
        <v>79</v>
      </c>
      <c r="G3" s="15" t="s">
        <v>10</v>
      </c>
      <c r="H3" s="15" t="s">
        <v>80</v>
      </c>
      <c r="I3" s="15" t="s">
        <v>11</v>
      </c>
      <c r="J3" s="15" t="s">
        <v>12</v>
      </c>
      <c r="K3" s="15" t="s">
        <v>13</v>
      </c>
      <c r="L3" s="15" t="s">
        <v>14</v>
      </c>
      <c r="M3" s="56" t="s">
        <v>2</v>
      </c>
      <c r="N3" s="15" t="s">
        <v>15</v>
      </c>
    </row>
    <row r="4" spans="1:14" s="48" customFormat="1" ht="21.75" customHeight="1">
      <c r="A4" s="43" t="s">
        <v>19</v>
      </c>
      <c r="B4" s="44" t="s">
        <v>20</v>
      </c>
      <c r="C4" s="45">
        <v>0.003422569205090431</v>
      </c>
      <c r="D4" s="45">
        <v>0.029442724458204284</v>
      </c>
      <c r="E4" s="34">
        <v>0.21150335783481564</v>
      </c>
      <c r="F4" s="34">
        <v>0.5939509407001667</v>
      </c>
      <c r="G4" s="70">
        <v>0.016182103396029587</v>
      </c>
      <c r="H4" s="45">
        <v>0.0089536840581943</v>
      </c>
      <c r="I4" s="45">
        <v>0.051653749340504485</v>
      </c>
      <c r="J4" s="45">
        <v>0.03321663407094699</v>
      </c>
      <c r="K4" s="45">
        <v>-0.13356802872389328</v>
      </c>
      <c r="L4" s="46">
        <v>0</v>
      </c>
      <c r="M4" s="47">
        <v>0</v>
      </c>
      <c r="N4" s="81" t="s">
        <v>16</v>
      </c>
    </row>
    <row r="5" spans="1:14" s="48" customFormat="1" ht="21.75" customHeight="1">
      <c r="A5" s="49" t="s">
        <v>37</v>
      </c>
      <c r="B5" s="50" t="s">
        <v>39</v>
      </c>
      <c r="C5" s="35">
        <v>0.09612214737237013</v>
      </c>
      <c r="D5" s="35">
        <v>1.180291885994611</v>
      </c>
      <c r="E5" s="35">
        <v>0.19943482934397547</v>
      </c>
      <c r="F5" s="35">
        <v>0.46899665227335613</v>
      </c>
      <c r="G5" s="51">
        <v>0.481972721056578</v>
      </c>
      <c r="H5" s="35">
        <v>0.25362084828691356</v>
      </c>
      <c r="I5" s="35">
        <v>0.12088828820043185</v>
      </c>
      <c r="J5" s="35">
        <v>0.11399454115903729</v>
      </c>
      <c r="K5" s="35">
        <v>-0.03903090130357123</v>
      </c>
      <c r="L5" s="51">
        <v>0</v>
      </c>
      <c r="M5" s="52">
        <v>0</v>
      </c>
      <c r="N5" s="69" t="s">
        <v>16</v>
      </c>
    </row>
    <row r="6" spans="1:14" s="48" customFormat="1" ht="21.75" customHeight="1">
      <c r="A6" s="43" t="s">
        <v>29</v>
      </c>
      <c r="B6" s="44" t="s">
        <v>31</v>
      </c>
      <c r="C6" s="45">
        <v>0.0306801584126275</v>
      </c>
      <c r="D6" s="45">
        <v>0.29258455527842253</v>
      </c>
      <c r="E6" s="34">
        <v>0.20788843691440473</v>
      </c>
      <c r="F6" s="34">
        <v>0.4721895735329474</v>
      </c>
      <c r="G6" s="70">
        <v>0.14757991770970716</v>
      </c>
      <c r="H6" s="45">
        <v>0.03700375323782845</v>
      </c>
      <c r="I6" s="45">
        <v>0.06244885254488808</v>
      </c>
      <c r="J6" s="45">
        <v>0.054379722033973454</v>
      </c>
      <c r="K6" s="45">
        <v>-0.12556125620652037</v>
      </c>
      <c r="L6" s="78">
        <v>0</v>
      </c>
      <c r="M6" s="47">
        <v>0</v>
      </c>
      <c r="N6" s="81" t="s">
        <v>16</v>
      </c>
    </row>
    <row r="7" spans="1:14" s="48" customFormat="1" ht="21.75" customHeight="1">
      <c r="A7" s="49" t="s">
        <v>26</v>
      </c>
      <c r="B7" s="50" t="s">
        <v>28</v>
      </c>
      <c r="C7" s="35">
        <v>0.03146489645363659</v>
      </c>
      <c r="D7" s="35">
        <v>0.3009666080843587</v>
      </c>
      <c r="E7" s="35">
        <v>0.20918165207937459</v>
      </c>
      <c r="F7" s="35">
        <v>0.4973308504034761</v>
      </c>
      <c r="G7" s="51">
        <v>0.15041900731187047</v>
      </c>
      <c r="H7" s="35">
        <v>0.007681462394866223</v>
      </c>
      <c r="I7" s="35">
        <v>0.06566680452155071</v>
      </c>
      <c r="J7" s="35">
        <v>0.04460631130816295</v>
      </c>
      <c r="K7" s="35">
        <v>-0.12527645747425886</v>
      </c>
      <c r="L7" s="51">
        <v>0</v>
      </c>
      <c r="M7" s="52">
        <v>0</v>
      </c>
      <c r="N7" s="69" t="s">
        <v>16</v>
      </c>
    </row>
    <row r="8" spans="1:14" s="48" customFormat="1" ht="21.75" customHeight="1">
      <c r="A8" s="76" t="s">
        <v>75</v>
      </c>
      <c r="B8" s="77" t="s">
        <v>23</v>
      </c>
      <c r="C8" s="64">
        <v>0.013075824398636193</v>
      </c>
      <c r="D8" s="64">
        <v>0.1166473541908073</v>
      </c>
      <c r="E8" s="64">
        <v>0.17157592544777725</v>
      </c>
      <c r="F8" s="64">
        <v>0.5270592726925647</v>
      </c>
      <c r="G8" s="78">
        <v>0.07621013475236126</v>
      </c>
      <c r="H8" s="64">
        <v>0.018316308559351846</v>
      </c>
      <c r="I8" s="64">
        <v>0.05924766041019769</v>
      </c>
      <c r="J8" s="64">
        <v>0.05638529622180055</v>
      </c>
      <c r="K8" s="64">
        <v>-0.10915396612562711</v>
      </c>
      <c r="L8" s="78">
        <v>0</v>
      </c>
      <c r="M8" s="79">
        <v>0</v>
      </c>
      <c r="N8" s="80" t="s">
        <v>16</v>
      </c>
    </row>
    <row r="9" spans="1:14" s="48" customFormat="1" ht="21.75" customHeight="1">
      <c r="A9" s="82" t="s">
        <v>58</v>
      </c>
      <c r="B9" s="50" t="s">
        <v>67</v>
      </c>
      <c r="C9" s="35">
        <v>0.05176047700603115</v>
      </c>
      <c r="D9" s="35">
        <v>0.5355207706201084</v>
      </c>
      <c r="E9" s="35">
        <v>0.1891704970430262</v>
      </c>
      <c r="F9" s="35">
        <v>0.4079</v>
      </c>
      <c r="G9" s="51">
        <v>0.2736181265848152</v>
      </c>
      <c r="H9" s="35">
        <v>0.13087496305054702</v>
      </c>
      <c r="I9" s="35">
        <v>0.10310717515700873</v>
      </c>
      <c r="J9" s="35">
        <v>0.10781408100330458</v>
      </c>
      <c r="K9" s="35">
        <v>-0.10273715725594357</v>
      </c>
      <c r="L9" s="51">
        <v>0</v>
      </c>
      <c r="M9" s="52">
        <v>0</v>
      </c>
      <c r="N9" s="69" t="s">
        <v>16</v>
      </c>
    </row>
    <row r="10" spans="1:14" s="48" customFormat="1" ht="21.75" customHeight="1">
      <c r="A10" s="83" t="s">
        <v>49</v>
      </c>
      <c r="B10" s="84" t="s">
        <v>54</v>
      </c>
      <c r="C10" s="45">
        <v>-0.01155009223872966</v>
      </c>
      <c r="D10" s="45">
        <v>-0.09402825284607663</v>
      </c>
      <c r="E10" s="45">
        <v>0.2479911238194428</v>
      </c>
      <c r="F10" s="45">
        <v>0.5821685367043502</v>
      </c>
      <c r="G10" s="70">
        <v>-0.04657461953008868</v>
      </c>
      <c r="H10" s="45">
        <v>0.003118270233840592</v>
      </c>
      <c r="I10" s="45">
        <v>0.034736781528636095</v>
      </c>
      <c r="J10" s="45">
        <v>0.0590115092128031</v>
      </c>
      <c r="K10" s="45">
        <v>-0.13380032889191099</v>
      </c>
      <c r="L10" s="70">
        <v>0</v>
      </c>
      <c r="M10" s="85" t="s">
        <v>3</v>
      </c>
      <c r="N10" s="86" t="s">
        <v>48</v>
      </c>
    </row>
    <row r="11" spans="1:14" s="48" customFormat="1" ht="21.75" customHeight="1">
      <c r="A11" s="49" t="s">
        <v>50</v>
      </c>
      <c r="B11" s="71" t="s">
        <v>55</v>
      </c>
      <c r="C11" s="72">
        <v>0.01862998001877969</v>
      </c>
      <c r="D11" s="72">
        <v>0.16972089089371312</v>
      </c>
      <c r="E11" s="72">
        <v>0.21344814603563222</v>
      </c>
      <c r="F11" s="72">
        <v>0.5627972027972027</v>
      </c>
      <c r="G11" s="75">
        <v>0.08728105802179079</v>
      </c>
      <c r="H11" s="72">
        <v>0.03699075231192217</v>
      </c>
      <c r="I11" s="72">
        <v>0.0680413803537494</v>
      </c>
      <c r="J11" s="72">
        <v>0.055419824718462074</v>
      </c>
      <c r="K11" s="72">
        <v>-0.14125851106604026</v>
      </c>
      <c r="L11" s="75">
        <v>0</v>
      </c>
      <c r="M11" s="73">
        <v>0</v>
      </c>
      <c r="N11" s="74" t="s">
        <v>16</v>
      </c>
    </row>
    <row r="12" spans="1:14" s="48" customFormat="1" ht="21.75" customHeight="1">
      <c r="A12" s="76" t="s">
        <v>21</v>
      </c>
      <c r="B12" s="77" t="s">
        <v>22</v>
      </c>
      <c r="C12" s="64">
        <v>0.06630643167034478</v>
      </c>
      <c r="D12" s="64">
        <v>0.7250308261405674</v>
      </c>
      <c r="E12" s="64">
        <v>0.14762465672837813</v>
      </c>
      <c r="F12" s="64">
        <v>0.4708791208791208</v>
      </c>
      <c r="G12" s="78">
        <v>0.4491555349886113</v>
      </c>
      <c r="H12" s="64">
        <v>0.0025080616266570654</v>
      </c>
      <c r="I12" s="64">
        <v>0.08894672916398139</v>
      </c>
      <c r="J12" s="64">
        <v>0.04299135441219071</v>
      </c>
      <c r="K12" s="64">
        <v>-0.11684632712519816</v>
      </c>
      <c r="L12" s="78">
        <v>0</v>
      </c>
      <c r="M12" s="79">
        <v>0</v>
      </c>
      <c r="N12" s="80" t="s">
        <v>16</v>
      </c>
    </row>
    <row r="13" spans="1:14" s="48" customFormat="1" ht="21.75" customHeight="1">
      <c r="A13" s="49" t="s">
        <v>32</v>
      </c>
      <c r="B13" s="71" t="s">
        <v>46</v>
      </c>
      <c r="C13" s="72">
        <v>0.0002548744835202399</v>
      </c>
      <c r="D13" s="72">
        <v>0.0021666694023603217</v>
      </c>
      <c r="E13" s="72">
        <v>0.24307826878937455</v>
      </c>
      <c r="F13" s="72">
        <v>0.5580813821323027</v>
      </c>
      <c r="G13" s="75">
        <v>0.0010485284628264596</v>
      </c>
      <c r="H13" s="72">
        <v>-0.03193327942412294</v>
      </c>
      <c r="I13" s="72">
        <v>0.05189903647560756</v>
      </c>
      <c r="J13" s="72">
        <v>0.06683311260683111</v>
      </c>
      <c r="K13" s="72">
        <v>-0.13974400717162294</v>
      </c>
      <c r="L13" s="75">
        <v>0</v>
      </c>
      <c r="M13" s="73">
        <v>0</v>
      </c>
      <c r="N13" s="74" t="s">
        <v>16</v>
      </c>
    </row>
    <row r="14" spans="1:14" s="48" customFormat="1" ht="21.75" customHeight="1">
      <c r="A14" s="76" t="s">
        <v>41</v>
      </c>
      <c r="B14" s="77" t="s">
        <v>44</v>
      </c>
      <c r="C14" s="64">
        <v>0.0020627613489410113</v>
      </c>
      <c r="D14" s="64">
        <v>0.01766611860755174</v>
      </c>
      <c r="E14" s="64">
        <v>0.24537923195089417</v>
      </c>
      <c r="F14" s="64">
        <v>0.5732471491475669</v>
      </c>
      <c r="G14" s="78">
        <v>0.008406421898630018</v>
      </c>
      <c r="H14" s="64">
        <v>0.010478817324670153</v>
      </c>
      <c r="I14" s="64">
        <v>0.04384152752246884</v>
      </c>
      <c r="J14" s="64">
        <v>0.07610571492268803</v>
      </c>
      <c r="K14" s="64">
        <v>-0.15039078141976725</v>
      </c>
      <c r="L14" s="78">
        <v>0</v>
      </c>
      <c r="M14" s="79">
        <v>0</v>
      </c>
      <c r="N14" s="80" t="s">
        <v>16</v>
      </c>
    </row>
    <row r="15" spans="1:14" s="48" customFormat="1" ht="21.75" customHeight="1">
      <c r="A15" s="49" t="s">
        <v>68</v>
      </c>
      <c r="B15" s="71" t="s">
        <v>69</v>
      </c>
      <c r="C15" s="72">
        <v>-0.0148224397703653</v>
      </c>
      <c r="D15" s="72">
        <v>-0.11920803309121042</v>
      </c>
      <c r="E15" s="72">
        <v>0.2684075428695138</v>
      </c>
      <c r="F15" s="72">
        <v>0.6134562672298187</v>
      </c>
      <c r="G15" s="75">
        <v>-0.055223633478777547</v>
      </c>
      <c r="H15" s="72">
        <v>-0.08678422608232181</v>
      </c>
      <c r="I15" s="72">
        <v>0.010965071645738999</v>
      </c>
      <c r="J15" s="72">
        <v>0.043081691094072096</v>
      </c>
      <c r="K15" s="72">
        <v>-0.19150501616027898</v>
      </c>
      <c r="L15" s="75">
        <v>0</v>
      </c>
      <c r="M15" s="73">
        <v>0</v>
      </c>
      <c r="N15" s="74" t="s">
        <v>48</v>
      </c>
    </row>
    <row r="16" spans="1:14" s="48" customFormat="1" ht="21.75" customHeight="1">
      <c r="A16" s="76" t="s">
        <v>71</v>
      </c>
      <c r="B16" s="77" t="s">
        <v>73</v>
      </c>
      <c r="C16" s="64">
        <v>0.01491935879694406</v>
      </c>
      <c r="D16" s="64">
        <v>0.13402293233082707</v>
      </c>
      <c r="E16" s="64">
        <v>0.22608428258579394</v>
      </c>
      <c r="F16" s="64">
        <v>0.5394052044609665</v>
      </c>
      <c r="G16" s="78">
        <v>0.06599025207018756</v>
      </c>
      <c r="H16" s="64">
        <v>0.10471152993981492</v>
      </c>
      <c r="I16" s="64">
        <v>0.06336325352936734</v>
      </c>
      <c r="J16" s="64">
        <v>0.08148746095235704</v>
      </c>
      <c r="K16" s="64">
        <v>-0.10726824051373185</v>
      </c>
      <c r="L16" s="78">
        <v>0</v>
      </c>
      <c r="M16" s="79" t="s">
        <v>3</v>
      </c>
      <c r="N16" s="80" t="s">
        <v>4</v>
      </c>
    </row>
    <row r="17" spans="1:14" s="48" customFormat="1" ht="21.75" customHeight="1">
      <c r="A17" s="49" t="s">
        <v>72</v>
      </c>
      <c r="B17" s="71" t="s">
        <v>74</v>
      </c>
      <c r="C17" s="72">
        <v>0.024889740614062905</v>
      </c>
      <c r="D17" s="72">
        <v>0.2323596458675714</v>
      </c>
      <c r="E17" s="72">
        <v>0.19130858375551482</v>
      </c>
      <c r="F17" s="72">
        <v>0.6158885017421603</v>
      </c>
      <c r="G17" s="75">
        <v>0.13010258152279805</v>
      </c>
      <c r="H17" s="72">
        <v>0.20451836882740038</v>
      </c>
      <c r="I17" s="72">
        <v>0.08335241669253235</v>
      </c>
      <c r="J17" s="72">
        <v>0.10835210485631608</v>
      </c>
      <c r="K17" s="72">
        <v>-0.047745745408671936</v>
      </c>
      <c r="L17" s="75">
        <v>0</v>
      </c>
      <c r="M17" s="73" t="s">
        <v>3</v>
      </c>
      <c r="N17" s="74" t="s">
        <v>16</v>
      </c>
    </row>
    <row r="18" spans="1:14" s="48" customFormat="1" ht="21.75" customHeight="1">
      <c r="A18" s="76" t="s">
        <v>35</v>
      </c>
      <c r="B18" s="77" t="s">
        <v>36</v>
      </c>
      <c r="C18" s="64">
        <v>0.008652451134396388</v>
      </c>
      <c r="D18" s="64">
        <v>0.0759108076848305</v>
      </c>
      <c r="E18" s="64">
        <v>0.26138657789633635</v>
      </c>
      <c r="F18" s="64">
        <v>0.47281085474544754</v>
      </c>
      <c r="G18" s="78">
        <v>0.03310212484524693</v>
      </c>
      <c r="H18" s="64">
        <v>-0.15444191343963554</v>
      </c>
      <c r="I18" s="64">
        <v>0.015153009886703872</v>
      </c>
      <c r="J18" s="64">
        <v>0.03365721001159794</v>
      </c>
      <c r="K18" s="64">
        <v>-0.2701118638305722</v>
      </c>
      <c r="L18" s="78">
        <v>0</v>
      </c>
      <c r="M18" s="79">
        <v>0</v>
      </c>
      <c r="N18" s="80" t="s">
        <v>48</v>
      </c>
    </row>
    <row r="19" spans="1:14" s="48" customFormat="1" ht="21.75" customHeight="1">
      <c r="A19" s="49" t="s">
        <v>33</v>
      </c>
      <c r="B19" s="71" t="s">
        <v>34</v>
      </c>
      <c r="C19" s="72">
        <v>0.08405703860623182</v>
      </c>
      <c r="D19" s="72">
        <v>0.9846833246911091</v>
      </c>
      <c r="E19" s="72">
        <v>0.16815733427656956</v>
      </c>
      <c r="F19" s="72">
        <v>0.521784831700829</v>
      </c>
      <c r="G19" s="75">
        <v>0.49987137919290875</v>
      </c>
      <c r="H19" s="72">
        <v>0.3176285463250754</v>
      </c>
      <c r="I19" s="72">
        <v>0.14821781910867737</v>
      </c>
      <c r="J19" s="72">
        <v>0.14138894154581072</v>
      </c>
      <c r="K19" s="72">
        <v>0.00618719673872814</v>
      </c>
      <c r="L19" s="75">
        <v>0</v>
      </c>
      <c r="M19" s="73">
        <v>0</v>
      </c>
      <c r="N19" s="74" t="s">
        <v>16</v>
      </c>
    </row>
    <row r="20" spans="1:14" s="48" customFormat="1" ht="21.75" customHeight="1">
      <c r="A20" s="76" t="s">
        <v>51</v>
      </c>
      <c r="B20" s="77" t="s">
        <v>53</v>
      </c>
      <c r="C20" s="64">
        <v>0.01701855807058994</v>
      </c>
      <c r="D20" s="64">
        <v>0.15409826900633838</v>
      </c>
      <c r="E20" s="64">
        <v>0.2150200903648763</v>
      </c>
      <c r="F20" s="64">
        <v>0.5503509486310587</v>
      </c>
      <c r="G20" s="78">
        <v>0.0791486881142616</v>
      </c>
      <c r="H20" s="64">
        <v>0.07356774642302266</v>
      </c>
      <c r="I20" s="64">
        <v>0.06546304773482725</v>
      </c>
      <c r="J20" s="64">
        <v>0.07409881099049787</v>
      </c>
      <c r="K20" s="64">
        <v>-0.10931057799726074</v>
      </c>
      <c r="L20" s="78">
        <v>0</v>
      </c>
      <c r="M20" s="79">
        <v>0</v>
      </c>
      <c r="N20" s="80" t="s">
        <v>16</v>
      </c>
    </row>
    <row r="22" spans="1:11" s="68" customFormat="1" ht="15">
      <c r="A22" s="66" t="s">
        <v>17</v>
      </c>
      <c r="B22" s="66" t="s">
        <v>18</v>
      </c>
      <c r="C22" s="65">
        <v>0.025702631504888697</v>
      </c>
      <c r="D22" s="65">
        <v>0.278698652783182</v>
      </c>
      <c r="E22" s="65">
        <v>0.21274356104327652</v>
      </c>
      <c r="F22" s="65">
        <v>0.5310763111631374</v>
      </c>
      <c r="G22" s="55">
        <v>0.14107590158351513</v>
      </c>
      <c r="H22" s="65">
        <v>0.05510668786200144</v>
      </c>
      <c r="I22" s="65">
        <v>0.06688191787158071</v>
      </c>
      <c r="J22" s="65">
        <v>0.07016613653652075</v>
      </c>
      <c r="K22" s="65">
        <v>-0.11983070411389068</v>
      </c>
    </row>
    <row r="23" spans="1:11" s="48" customFormat="1" ht="15">
      <c r="A23" s="53" t="s">
        <v>24</v>
      </c>
      <c r="B23" s="57" t="s">
        <v>70</v>
      </c>
      <c r="C23" s="54"/>
      <c r="D23" s="54"/>
      <c r="E23" s="54"/>
      <c r="F23" s="54"/>
      <c r="G23" s="55"/>
      <c r="H23" s="54"/>
      <c r="I23" s="54"/>
      <c r="J23" s="54"/>
      <c r="K23" s="54"/>
    </row>
    <row r="24" spans="1:14" ht="15">
      <c r="A24" s="1" t="s">
        <v>45</v>
      </c>
      <c r="B24" s="1"/>
      <c r="C24" s="1"/>
      <c r="D24" s="1"/>
      <c r="E24" s="2"/>
      <c r="F24" s="16"/>
      <c r="G24" s="1"/>
      <c r="H24" s="1"/>
      <c r="I24" s="1"/>
      <c r="J24" s="1"/>
      <c r="K24" s="1"/>
      <c r="L24" s="1"/>
      <c r="M24" s="1"/>
      <c r="N24" s="1"/>
    </row>
    <row r="25" ht="15">
      <c r="I25" s="67"/>
    </row>
    <row r="26" ht="15">
      <c r="I26" s="67"/>
    </row>
    <row r="27" ht="15">
      <c r="I27" s="67"/>
    </row>
  </sheetData>
  <sheetProtection selectLockedCells="1"/>
  <autoFilter ref="A3:N19">
    <sortState ref="A4:N27">
      <sortCondition sortBy="value" ref="A4:A27"/>
    </sortState>
  </autoFilter>
  <conditionalFormatting sqref="C4:C18">
    <cfRule type="iconSet" priority="5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8">
    <cfRule type="iconSet" priority="4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0">
    <cfRule type="iconSet" priority="4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9:E20">
    <cfRule type="iconSet" priority="3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:F20">
    <cfRule type="iconSet" priority="3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0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8">
    <cfRule type="iconSet" priority="3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:D20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8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9:H20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8">
    <cfRule type="iconSet" priority="3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:I20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8">
    <cfRule type="iconSet" priority="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:J20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8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9:K20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:G20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2016-09-27T08:10:28Z</dcterms:modified>
  <cp:category/>
  <cp:version/>
  <cp:contentType/>
  <cp:contentStatus/>
</cp:coreProperties>
</file>